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\03事業企画課共有file\505管理　年間予約調整関係※検討事項\令和04年度分\年間調整HP掲載用\"/>
    </mc:Choice>
  </mc:AlternateContent>
  <xr:revisionPtr revIDLastSave="0" documentId="13_ncr:1_{6314DC1C-2FEA-4F9A-9003-828D6CC840C7}" xr6:coauthVersionLast="47" xr6:coauthVersionMax="47" xr10:uidLastSave="{00000000-0000-0000-0000-000000000000}"/>
  <bookViews>
    <workbookView xWindow="20370" yWindow="-2175" windowWidth="24240" windowHeight="13140" xr2:uid="{00000000-000D-0000-FFFF-FFFF00000000}"/>
  </bookViews>
  <sheets>
    <sheet name="県体" sheetId="42" r:id="rId1"/>
  </sheets>
  <definedNames>
    <definedName name="_xlnm._FilterDatabase" localSheetId="0" hidden="1">県体!$B$2:$H$273</definedName>
    <definedName name="_xlnm.Print_Area" localSheetId="0">県体!$A$1:$H$273</definedName>
    <definedName name="_xlnm.Print_Titles" localSheetId="0">県体!$1:$2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<sst xmlns="http://schemas.openxmlformats.org/spreadsheetml/2006/main" count="1093" uniqueCount="232">
  <si>
    <t>開始
時刻</t>
    <rPh sb="0" eb="2">
      <t>カイシ</t>
    </rPh>
    <rPh sb="3" eb="5">
      <t>ジコク</t>
    </rPh>
    <phoneticPr fontId="2"/>
  </si>
  <si>
    <t>終了
時刻</t>
    <rPh sb="0" eb="2">
      <t>シュウリョウ</t>
    </rPh>
    <rPh sb="3" eb="5">
      <t>ジコク</t>
    </rPh>
    <phoneticPr fontId="2"/>
  </si>
  <si>
    <t>種目</t>
    <rPh sb="0" eb="2">
      <t>シュモク</t>
    </rPh>
    <phoneticPr fontId="2"/>
  </si>
  <si>
    <t>団体名</t>
    <rPh sb="0" eb="2">
      <t>ダンタイ</t>
    </rPh>
    <rPh sb="2" eb="3">
      <t>メイ</t>
    </rPh>
    <phoneticPr fontId="2"/>
  </si>
  <si>
    <t>行事名</t>
    <rPh sb="0" eb="2">
      <t>ギョウジ</t>
    </rPh>
    <rPh sb="2" eb="3">
      <t>メイ</t>
    </rPh>
    <phoneticPr fontId="2"/>
  </si>
  <si>
    <t>使用施設</t>
    <rPh sb="0" eb="2">
      <t>シヨウ</t>
    </rPh>
    <rPh sb="2" eb="4">
      <t>シセツ</t>
    </rPh>
    <phoneticPr fontId="2"/>
  </si>
  <si>
    <t>人数</t>
    <rPh sb="0" eb="2">
      <t>ニンズウ</t>
    </rPh>
    <phoneticPr fontId="2"/>
  </si>
  <si>
    <t>2021-22熊本ヴォルターズホームゲーム　第29節（準備）</t>
    <rPh sb="7" eb="9">
      <t>クマモト</t>
    </rPh>
    <rPh sb="22" eb="23">
      <t>ダイ</t>
    </rPh>
    <rPh sb="25" eb="26">
      <t>セツ</t>
    </rPh>
    <rPh sb="27" eb="29">
      <t>ジュンビ</t>
    </rPh>
    <phoneticPr fontId="4"/>
  </si>
  <si>
    <t>バスケットボール</t>
  </si>
  <si>
    <t>大体育室</t>
    <rPh sb="0" eb="4">
      <t>ダイタイイクシツ</t>
    </rPh>
    <phoneticPr fontId="4"/>
  </si>
  <si>
    <t>熊本バスケットボール株式会社</t>
    <rPh sb="0" eb="2">
      <t>クマモト</t>
    </rPh>
    <rPh sb="10" eb="14">
      <t>カブシキガイシャ</t>
    </rPh>
    <phoneticPr fontId="4"/>
  </si>
  <si>
    <t>2021-22熊本ヴォルターズホームゲーム　第29節</t>
    <rPh sb="7" eb="9">
      <t>クマモト</t>
    </rPh>
    <rPh sb="22" eb="23">
      <t>ダイ</t>
    </rPh>
    <rPh sb="25" eb="26">
      <t>セツ</t>
    </rPh>
    <phoneticPr fontId="4"/>
  </si>
  <si>
    <t>大･中・小体育室</t>
    <rPh sb="0" eb="1">
      <t>ダイ</t>
    </rPh>
    <rPh sb="2" eb="3">
      <t>チュウ</t>
    </rPh>
    <rPh sb="4" eb="5">
      <t>ショウ</t>
    </rPh>
    <rPh sb="5" eb="8">
      <t>タイイクシツ</t>
    </rPh>
    <phoneticPr fontId="4"/>
  </si>
  <si>
    <t>全会議室・和室</t>
    <rPh sb="0" eb="1">
      <t>ゼン</t>
    </rPh>
    <rPh sb="1" eb="4">
      <t>カイギシツ</t>
    </rPh>
    <rPh sb="5" eb="7">
      <t>ワシツ</t>
    </rPh>
    <phoneticPr fontId="4"/>
  </si>
  <si>
    <t>2021-22熊本ヴォルターズホームゲーム　第30節（準備）</t>
    <rPh sb="7" eb="9">
      <t>クマモト</t>
    </rPh>
    <rPh sb="22" eb="23">
      <t>ダイ</t>
    </rPh>
    <rPh sb="25" eb="26">
      <t>セツ</t>
    </rPh>
    <rPh sb="27" eb="29">
      <t>ジュンビ</t>
    </rPh>
    <phoneticPr fontId="4"/>
  </si>
  <si>
    <t>2021-22熊本ヴォルターズホームゲーム　第30節</t>
    <rPh sb="7" eb="9">
      <t>クマモト</t>
    </rPh>
    <rPh sb="22" eb="23">
      <t>ダイ</t>
    </rPh>
    <rPh sb="25" eb="26">
      <t>セツ</t>
    </rPh>
    <phoneticPr fontId="4"/>
  </si>
  <si>
    <t>その他スポーツ</t>
  </si>
  <si>
    <t>小体育室</t>
    <rPh sb="0" eb="1">
      <t>ショウ</t>
    </rPh>
    <rPh sb="1" eb="4">
      <t>タイイクシツ</t>
    </rPh>
    <phoneticPr fontId="4"/>
  </si>
  <si>
    <t>熊本県山岳・スポーツクライミング連盟</t>
    <rPh sb="0" eb="3">
      <t>クマモトケン</t>
    </rPh>
    <rPh sb="3" eb="5">
      <t>サンガク</t>
    </rPh>
    <rPh sb="16" eb="18">
      <t>レンメイ</t>
    </rPh>
    <phoneticPr fontId="4"/>
  </si>
  <si>
    <t>令和4年度熊本県バレーボール協会会長杯兼第67回全九州バレーボール総合選手権大会県予選</t>
    <rPh sb="0" eb="2">
      <t>レイワ</t>
    </rPh>
    <rPh sb="3" eb="5">
      <t>ネンド</t>
    </rPh>
    <rPh sb="5" eb="7">
      <t>クマモト</t>
    </rPh>
    <rPh sb="7" eb="8">
      <t>ケン</t>
    </rPh>
    <rPh sb="14" eb="16">
      <t>キョウカイ</t>
    </rPh>
    <rPh sb="16" eb="18">
      <t>カイチョウ</t>
    </rPh>
    <rPh sb="18" eb="19">
      <t>ハイ</t>
    </rPh>
    <rPh sb="19" eb="20">
      <t>ケン</t>
    </rPh>
    <rPh sb="20" eb="21">
      <t>ダイ</t>
    </rPh>
    <rPh sb="23" eb="24">
      <t>カイ</t>
    </rPh>
    <rPh sb="24" eb="25">
      <t>ゼン</t>
    </rPh>
    <rPh sb="25" eb="27">
      <t>キュウシュウ</t>
    </rPh>
    <rPh sb="33" eb="35">
      <t>ソウゴウ</t>
    </rPh>
    <rPh sb="35" eb="38">
      <t>センシュケン</t>
    </rPh>
    <rPh sb="38" eb="40">
      <t>タイカイ</t>
    </rPh>
    <rPh sb="40" eb="41">
      <t>ケン</t>
    </rPh>
    <rPh sb="41" eb="43">
      <t>ヨセン</t>
    </rPh>
    <phoneticPr fontId="4"/>
  </si>
  <si>
    <t>大･中体育室</t>
    <rPh sb="0" eb="1">
      <t>ダイ</t>
    </rPh>
    <rPh sb="2" eb="3">
      <t>チュウ</t>
    </rPh>
    <rPh sb="3" eb="6">
      <t>タイイクシツ</t>
    </rPh>
    <phoneticPr fontId="4"/>
  </si>
  <si>
    <t>熊本県バレーボール協会</t>
    <rPh sb="0" eb="3">
      <t>クマモトケン</t>
    </rPh>
    <rPh sb="9" eb="11">
      <t>キョウカイ</t>
    </rPh>
    <phoneticPr fontId="4"/>
  </si>
  <si>
    <t>熊本地震6周年</t>
    <rPh sb="0" eb="4">
      <t>クマモトジシン</t>
    </rPh>
    <rPh sb="5" eb="7">
      <t>シュウネン</t>
    </rPh>
    <phoneticPr fontId="4"/>
  </si>
  <si>
    <t>全会議室</t>
    <rPh sb="0" eb="4">
      <t>ゼンカイギシツ</t>
    </rPh>
    <phoneticPr fontId="4"/>
  </si>
  <si>
    <t>池田校区第12町内自治会</t>
    <rPh sb="0" eb="4">
      <t>イケダコウク</t>
    </rPh>
    <rPh sb="4" eb="5">
      <t>ダイ</t>
    </rPh>
    <rPh sb="7" eb="9">
      <t>チョウナイ</t>
    </rPh>
    <rPh sb="9" eb="12">
      <t>ジチカイ</t>
    </rPh>
    <phoneticPr fontId="4"/>
  </si>
  <si>
    <t>第22回「九州ブロックスポーツクライミングジュニア選手権大会」　予備日</t>
    <rPh sb="0" eb="1">
      <t>ダイ</t>
    </rPh>
    <rPh sb="3" eb="4">
      <t>カイ</t>
    </rPh>
    <rPh sb="5" eb="7">
      <t>キュウシュウ</t>
    </rPh>
    <rPh sb="25" eb="28">
      <t>センシュケン</t>
    </rPh>
    <rPh sb="28" eb="30">
      <t>タイカイ</t>
    </rPh>
    <rPh sb="32" eb="35">
      <t>ヨビビ</t>
    </rPh>
    <phoneticPr fontId="4"/>
  </si>
  <si>
    <t>2021-22熊本ヴォルターズホームゲーム　第32節（準備）</t>
    <rPh sb="7" eb="9">
      <t>クマモト</t>
    </rPh>
    <rPh sb="22" eb="23">
      <t>ダイ</t>
    </rPh>
    <rPh sb="25" eb="26">
      <t>セツ</t>
    </rPh>
    <rPh sb="27" eb="29">
      <t>ジュンビ</t>
    </rPh>
    <phoneticPr fontId="4"/>
  </si>
  <si>
    <t>2021-22熊本ヴォルターズホームゲーム　第32節</t>
    <rPh sb="7" eb="9">
      <t>クマモト</t>
    </rPh>
    <rPh sb="22" eb="23">
      <t>ダイ</t>
    </rPh>
    <rPh sb="25" eb="26">
      <t>セツ</t>
    </rPh>
    <phoneticPr fontId="4"/>
  </si>
  <si>
    <t>2021-22熊本ヴォルターズホームゲーム　コロナバックアップ節</t>
    <rPh sb="7" eb="9">
      <t>クマモト</t>
    </rPh>
    <rPh sb="31" eb="32">
      <t>セツ</t>
    </rPh>
    <phoneticPr fontId="4"/>
  </si>
  <si>
    <t>新入生歓迎会</t>
    <rPh sb="0" eb="3">
      <t>シンニュウセイ</t>
    </rPh>
    <rPh sb="3" eb="6">
      <t>カンゲイカイ</t>
    </rPh>
    <phoneticPr fontId="4"/>
  </si>
  <si>
    <t>ミニ・ソフトバレー</t>
  </si>
  <si>
    <t>大体育室</t>
    <rPh sb="0" eb="1">
      <t>ダイ</t>
    </rPh>
    <rPh sb="1" eb="4">
      <t>タイイクシツ</t>
    </rPh>
    <phoneticPr fontId="4"/>
  </si>
  <si>
    <t>熊本看護専門学校</t>
    <rPh sb="0" eb="2">
      <t>クマモト</t>
    </rPh>
    <rPh sb="2" eb="4">
      <t>カンゴ</t>
    </rPh>
    <rPh sb="4" eb="8">
      <t>センモンガッコウ</t>
    </rPh>
    <phoneticPr fontId="4"/>
  </si>
  <si>
    <t>総会</t>
    <rPh sb="0" eb="2">
      <t>ソウカイ</t>
    </rPh>
    <phoneticPr fontId="4"/>
  </si>
  <si>
    <t>2/3会議室</t>
    <rPh sb="3" eb="6">
      <t>カイギシツ</t>
    </rPh>
    <phoneticPr fontId="4"/>
  </si>
  <si>
    <t>熊本県ダンススポーツ連盟</t>
    <rPh sb="0" eb="3">
      <t>クマモトケン</t>
    </rPh>
    <rPh sb="10" eb="12">
      <t>レンメイ</t>
    </rPh>
    <phoneticPr fontId="4"/>
  </si>
  <si>
    <t>バドミントン</t>
  </si>
  <si>
    <t>全日本男女混合6人制バレーボール大会熊本県予選</t>
    <rPh sb="0" eb="3">
      <t>ゼンニホン</t>
    </rPh>
    <rPh sb="3" eb="7">
      <t>ダンジョコンゴウ</t>
    </rPh>
    <rPh sb="8" eb="10">
      <t>ニンセイ</t>
    </rPh>
    <rPh sb="16" eb="18">
      <t>タイカイ</t>
    </rPh>
    <rPh sb="18" eb="21">
      <t>クマモトケン</t>
    </rPh>
    <rPh sb="21" eb="23">
      <t>ヨセン</t>
    </rPh>
    <phoneticPr fontId="4"/>
  </si>
  <si>
    <t>全日本社会人バレーボール協会</t>
    <rPh sb="0" eb="3">
      <t>ゼンニホン</t>
    </rPh>
    <rPh sb="3" eb="6">
      <t>シャカイジン</t>
    </rPh>
    <rPh sb="12" eb="14">
      <t>キョウカイ</t>
    </rPh>
    <phoneticPr fontId="4"/>
  </si>
  <si>
    <t>西部ブロック体育・保健体育指導力向上研修</t>
    <rPh sb="0" eb="2">
      <t>セイブ</t>
    </rPh>
    <rPh sb="6" eb="8">
      <t>タイイク</t>
    </rPh>
    <rPh sb="9" eb="11">
      <t>ホケン</t>
    </rPh>
    <rPh sb="11" eb="13">
      <t>タイイク</t>
    </rPh>
    <rPh sb="13" eb="16">
      <t>シドウリョク</t>
    </rPh>
    <rPh sb="16" eb="18">
      <t>コウジョウ</t>
    </rPh>
    <rPh sb="18" eb="20">
      <t>ケンシュウ</t>
    </rPh>
    <phoneticPr fontId="4"/>
  </si>
  <si>
    <t>体育保健課</t>
    <rPh sb="0" eb="2">
      <t>タイイク</t>
    </rPh>
    <rPh sb="2" eb="5">
      <t>ホケンカ</t>
    </rPh>
    <phoneticPr fontId="4"/>
  </si>
  <si>
    <t>全会議室</t>
    <rPh sb="0" eb="1">
      <t>ゼン</t>
    </rPh>
    <rPh sb="1" eb="4">
      <t>カイギシツ</t>
    </rPh>
    <phoneticPr fontId="4"/>
  </si>
  <si>
    <t>体操</t>
    <rPh sb="0" eb="2">
      <t>タイソウ</t>
    </rPh>
    <phoneticPr fontId="4"/>
  </si>
  <si>
    <t>熊本県体操協会</t>
    <rPh sb="0" eb="3">
      <t>クマモトケン</t>
    </rPh>
    <rPh sb="3" eb="5">
      <t>タイソウ</t>
    </rPh>
    <rPh sb="5" eb="7">
      <t>キョウカイ</t>
    </rPh>
    <phoneticPr fontId="4"/>
  </si>
  <si>
    <t>第34回熊本県シルバースポーツ交流大会バウンドテニス大会</t>
    <rPh sb="0" eb="1">
      <t>ダイ</t>
    </rPh>
    <rPh sb="3" eb="4">
      <t>カイ</t>
    </rPh>
    <rPh sb="4" eb="7">
      <t>クマモトケン</t>
    </rPh>
    <rPh sb="15" eb="19">
      <t>コウリュウタイカイ</t>
    </rPh>
    <rPh sb="26" eb="28">
      <t>タイカイ</t>
    </rPh>
    <phoneticPr fontId="4"/>
  </si>
  <si>
    <t>熊本さわやか長寿財団</t>
    <rPh sb="0" eb="2">
      <t>クマモト</t>
    </rPh>
    <rPh sb="6" eb="8">
      <t>チョウジュ</t>
    </rPh>
    <rPh sb="8" eb="10">
      <t>ザイダン</t>
    </rPh>
    <phoneticPr fontId="4"/>
  </si>
  <si>
    <t>前期レクリエーション大会</t>
    <rPh sb="0" eb="2">
      <t>ゼンキ</t>
    </rPh>
    <rPh sb="10" eb="12">
      <t>タイカイ</t>
    </rPh>
    <phoneticPr fontId="4"/>
  </si>
  <si>
    <t>中体育室</t>
    <rPh sb="0" eb="1">
      <t>チュウ</t>
    </rPh>
    <rPh sb="1" eb="4">
      <t>タイイクシツ</t>
    </rPh>
    <phoneticPr fontId="4"/>
  </si>
  <si>
    <t>学校法人　昭德学院　九州動物学院</t>
    <rPh sb="0" eb="2">
      <t>ガッコウ</t>
    </rPh>
    <rPh sb="2" eb="4">
      <t>ホウジン</t>
    </rPh>
    <rPh sb="5" eb="6">
      <t>アキ</t>
    </rPh>
    <rPh sb="6" eb="7">
      <t>トク</t>
    </rPh>
    <rPh sb="7" eb="9">
      <t>ガクイン</t>
    </rPh>
    <rPh sb="10" eb="12">
      <t>キュウシュウ</t>
    </rPh>
    <rPh sb="12" eb="16">
      <t>ドウブツガクイン</t>
    </rPh>
    <phoneticPr fontId="4"/>
  </si>
  <si>
    <t>レクリエーション大会</t>
    <rPh sb="8" eb="10">
      <t>タイカイ</t>
    </rPh>
    <phoneticPr fontId="4"/>
  </si>
  <si>
    <t>バレーボール</t>
  </si>
  <si>
    <t>熊本電子ビジネス専門学校</t>
    <rPh sb="0" eb="4">
      <t>クマモトデンシ</t>
    </rPh>
    <rPh sb="8" eb="12">
      <t>センモンガッコウ</t>
    </rPh>
    <phoneticPr fontId="4"/>
  </si>
  <si>
    <t>熊本県高等学校教育研究会体育部会</t>
    <rPh sb="0" eb="3">
      <t>クマモトケン</t>
    </rPh>
    <rPh sb="3" eb="7">
      <t>コウトウガッコウ</t>
    </rPh>
    <rPh sb="7" eb="12">
      <t>キョウイクケンキュウカイ</t>
    </rPh>
    <rPh sb="12" eb="16">
      <t>タイイクブカイ</t>
    </rPh>
    <phoneticPr fontId="4"/>
  </si>
  <si>
    <t>専修学校熊本YMCA学院スポーツデイ</t>
    <rPh sb="0" eb="4">
      <t>センシュウガッコウ</t>
    </rPh>
    <rPh sb="4" eb="6">
      <t>クマモト</t>
    </rPh>
    <rPh sb="10" eb="12">
      <t>ガクイン</t>
    </rPh>
    <phoneticPr fontId="4"/>
  </si>
  <si>
    <t>専修学校熊本YMCA学院</t>
    <rPh sb="0" eb="4">
      <t>センシュウガッコウ</t>
    </rPh>
    <rPh sb="4" eb="6">
      <t>クマモト</t>
    </rPh>
    <rPh sb="10" eb="12">
      <t>ガクイン</t>
    </rPh>
    <phoneticPr fontId="4"/>
  </si>
  <si>
    <t>R4年度熊本県水泳プール安全管理講習会</t>
    <rPh sb="2" eb="4">
      <t>ネンド</t>
    </rPh>
    <rPh sb="4" eb="7">
      <t>クマモトケン</t>
    </rPh>
    <rPh sb="7" eb="9">
      <t>スイエイ</t>
    </rPh>
    <rPh sb="12" eb="16">
      <t>アンゼンカンリ</t>
    </rPh>
    <rPh sb="16" eb="19">
      <t>コウシュウカイ</t>
    </rPh>
    <phoneticPr fontId="4"/>
  </si>
  <si>
    <t>スポーツ大会</t>
    <rPh sb="4" eb="6">
      <t>タイカイ</t>
    </rPh>
    <phoneticPr fontId="4"/>
  </si>
  <si>
    <t>熊本市立総合ビジネス専門学校</t>
    <rPh sb="0" eb="3">
      <t>クマモトシ</t>
    </rPh>
    <rPh sb="3" eb="4">
      <t>リツ</t>
    </rPh>
    <rPh sb="4" eb="6">
      <t>ソウゴウ</t>
    </rPh>
    <rPh sb="10" eb="14">
      <t>センモンガッコウ</t>
    </rPh>
    <phoneticPr fontId="4"/>
  </si>
  <si>
    <t>熊本県高等学校総合体育大会バドミントン競技大会</t>
    <rPh sb="0" eb="3">
      <t>クマモトケン</t>
    </rPh>
    <rPh sb="3" eb="7">
      <t>コウトウガッコウ</t>
    </rPh>
    <rPh sb="7" eb="9">
      <t>ソウゴウ</t>
    </rPh>
    <rPh sb="9" eb="13">
      <t>タイイクタイカイ</t>
    </rPh>
    <rPh sb="19" eb="21">
      <t>キョウギ</t>
    </rPh>
    <rPh sb="21" eb="23">
      <t>タイカイ</t>
    </rPh>
    <phoneticPr fontId="4"/>
  </si>
  <si>
    <t>熊本県高等学校体育連盟</t>
    <rPh sb="0" eb="3">
      <t>クマモトケン</t>
    </rPh>
    <rPh sb="3" eb="7">
      <t>コウトウガッコウ</t>
    </rPh>
    <rPh sb="7" eb="11">
      <t>タイイクレンメイ</t>
    </rPh>
    <phoneticPr fontId="4"/>
  </si>
  <si>
    <t>初任者研修（水泳実技指導他）</t>
    <rPh sb="0" eb="3">
      <t>ショニンシャ</t>
    </rPh>
    <rPh sb="3" eb="5">
      <t>ケンシュウ</t>
    </rPh>
    <rPh sb="6" eb="8">
      <t>スイエイ</t>
    </rPh>
    <rPh sb="8" eb="10">
      <t>ジツギ</t>
    </rPh>
    <rPh sb="10" eb="12">
      <t>シドウ</t>
    </rPh>
    <rPh sb="12" eb="13">
      <t>ホカ</t>
    </rPh>
    <phoneticPr fontId="4"/>
  </si>
  <si>
    <t>熊本市中学校進路指導担当者連絡協議会</t>
    <rPh sb="0" eb="3">
      <t>クマモトシ</t>
    </rPh>
    <rPh sb="3" eb="6">
      <t>チュウガッコウ</t>
    </rPh>
    <rPh sb="6" eb="10">
      <t>シンロシドウ</t>
    </rPh>
    <rPh sb="10" eb="13">
      <t>タントウシャ</t>
    </rPh>
    <rPh sb="13" eb="18">
      <t>レンラクキョウギカイ</t>
    </rPh>
    <phoneticPr fontId="4"/>
  </si>
  <si>
    <t>熊本県高等学校総合体育大会ボクシング競技大会</t>
    <rPh sb="0" eb="3">
      <t>クマモトケン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rPh sb="20" eb="22">
      <t>タイカイ</t>
    </rPh>
    <phoneticPr fontId="4"/>
  </si>
  <si>
    <t>ボクシング</t>
  </si>
  <si>
    <t>2/3室会議室</t>
    <rPh sb="3" eb="4">
      <t>シツ</t>
    </rPh>
    <rPh sb="4" eb="7">
      <t>カイギシツ</t>
    </rPh>
    <phoneticPr fontId="4"/>
  </si>
  <si>
    <t>熊本県高等学校総合体育大会体操・新体操競技大会</t>
    <rPh sb="0" eb="3">
      <t>クマモトケン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3" eb="15">
      <t>タイソウ</t>
    </rPh>
    <rPh sb="16" eb="19">
      <t>シンタイソウ</t>
    </rPh>
    <rPh sb="19" eb="21">
      <t>キョウギ</t>
    </rPh>
    <rPh sb="21" eb="23">
      <t>タイカイ</t>
    </rPh>
    <phoneticPr fontId="4"/>
  </si>
  <si>
    <t>体操・新体操</t>
    <rPh sb="0" eb="2">
      <t>タイソウ</t>
    </rPh>
    <rPh sb="3" eb="6">
      <t>シンタイソウ</t>
    </rPh>
    <phoneticPr fontId="4"/>
  </si>
  <si>
    <t>バトントワリング初心者講習会</t>
    <rPh sb="8" eb="11">
      <t>ショシンシャ</t>
    </rPh>
    <rPh sb="11" eb="14">
      <t>コウシュウカイ</t>
    </rPh>
    <phoneticPr fontId="4"/>
  </si>
  <si>
    <t>熊本県バトン協会</t>
    <rPh sb="0" eb="3">
      <t>クマモトケン</t>
    </rPh>
    <rPh sb="6" eb="8">
      <t>キョウカイ</t>
    </rPh>
    <phoneticPr fontId="4"/>
  </si>
  <si>
    <t>第31回熊本県選手権兼全国大会予選</t>
    <rPh sb="0" eb="1">
      <t>ダイ</t>
    </rPh>
    <rPh sb="3" eb="4">
      <t>カイ</t>
    </rPh>
    <rPh sb="4" eb="7">
      <t>クマモトケン</t>
    </rPh>
    <rPh sb="7" eb="10">
      <t>センシュケン</t>
    </rPh>
    <rPh sb="10" eb="11">
      <t>ケン</t>
    </rPh>
    <rPh sb="11" eb="15">
      <t>ゼンコクタイカイ</t>
    </rPh>
    <rPh sb="15" eb="17">
      <t>ヨセン</t>
    </rPh>
    <phoneticPr fontId="4"/>
  </si>
  <si>
    <t>熊本県バウンドテニス協会</t>
    <rPh sb="0" eb="3">
      <t>クマモトケン</t>
    </rPh>
    <rPh sb="10" eb="12">
      <t>キョウカイ</t>
    </rPh>
    <phoneticPr fontId="4"/>
  </si>
  <si>
    <t>小学校水泳実技・事故防止セミナー</t>
    <rPh sb="0" eb="3">
      <t>ショウガッコウ</t>
    </rPh>
    <rPh sb="3" eb="5">
      <t>スイエイ</t>
    </rPh>
    <rPh sb="5" eb="7">
      <t>ジツギ</t>
    </rPh>
    <rPh sb="8" eb="10">
      <t>ジコ</t>
    </rPh>
    <rPh sb="10" eb="12">
      <t>ボウシ</t>
    </rPh>
    <phoneticPr fontId="4"/>
  </si>
  <si>
    <t>中学校保健体育指導力向上研修会</t>
    <rPh sb="0" eb="3">
      <t>チュウガッコウ</t>
    </rPh>
    <rPh sb="3" eb="5">
      <t>ホケン</t>
    </rPh>
    <rPh sb="5" eb="7">
      <t>タイイク</t>
    </rPh>
    <rPh sb="7" eb="10">
      <t>シドウリョク</t>
    </rPh>
    <rPh sb="10" eb="12">
      <t>コウジョウ</t>
    </rPh>
    <rPh sb="12" eb="14">
      <t>ケンシュウ</t>
    </rPh>
    <rPh sb="14" eb="15">
      <t>カイ</t>
    </rPh>
    <phoneticPr fontId="4"/>
  </si>
  <si>
    <t>第2回レディースフェスティバル</t>
    <rPh sb="0" eb="1">
      <t>ダイ</t>
    </rPh>
    <rPh sb="2" eb="3">
      <t>カイ</t>
    </rPh>
    <phoneticPr fontId="4"/>
  </si>
  <si>
    <t>卓球</t>
    <rPh sb="0" eb="2">
      <t>タッキュウ</t>
    </rPh>
    <phoneticPr fontId="4"/>
  </si>
  <si>
    <t>熊本県卓球協会</t>
    <rPh sb="0" eb="3">
      <t>クマモトケン</t>
    </rPh>
    <rPh sb="3" eb="5">
      <t>タッキュウ</t>
    </rPh>
    <rPh sb="5" eb="7">
      <t>キョウカイ</t>
    </rPh>
    <phoneticPr fontId="4"/>
  </si>
  <si>
    <t>熊本県高等学校定時制通信制総合体育大会</t>
    <rPh sb="0" eb="7">
      <t>クマモトケンコウトウガッコウ</t>
    </rPh>
    <rPh sb="7" eb="10">
      <t>テイジセイ</t>
    </rPh>
    <rPh sb="10" eb="13">
      <t>ツウシンセイ</t>
    </rPh>
    <rPh sb="13" eb="15">
      <t>ソウゴウ</t>
    </rPh>
    <rPh sb="15" eb="17">
      <t>タイイク</t>
    </rPh>
    <rPh sb="17" eb="19">
      <t>タイカイ</t>
    </rPh>
    <phoneticPr fontId="4"/>
  </si>
  <si>
    <t>2022　県協会決算評議委員会</t>
    <rPh sb="5" eb="6">
      <t>ケン</t>
    </rPh>
    <rPh sb="6" eb="8">
      <t>キョウカイ</t>
    </rPh>
    <rPh sb="8" eb="10">
      <t>ケッサン</t>
    </rPh>
    <rPh sb="10" eb="15">
      <t>ヒョウギイインカイ</t>
    </rPh>
    <phoneticPr fontId="4"/>
  </si>
  <si>
    <t>九州ルーテル学院大学</t>
    <rPh sb="0" eb="2">
      <t>キュウシュウ</t>
    </rPh>
    <rPh sb="6" eb="8">
      <t>ガクイン</t>
    </rPh>
    <rPh sb="8" eb="10">
      <t>ダイガク</t>
    </rPh>
    <phoneticPr fontId="4"/>
  </si>
  <si>
    <t>全九州高等学校体育大会バレーボール競技大会</t>
    <rPh sb="0" eb="1">
      <t>ゼン</t>
    </rPh>
    <rPh sb="1" eb="3">
      <t>キュウシュウ</t>
    </rPh>
    <rPh sb="3" eb="7">
      <t>コウトウガッコウ</t>
    </rPh>
    <rPh sb="7" eb="9">
      <t>タイイク</t>
    </rPh>
    <rPh sb="9" eb="11">
      <t>タイカイ</t>
    </rPh>
    <rPh sb="17" eb="19">
      <t>キョウギ</t>
    </rPh>
    <rPh sb="19" eb="21">
      <t>タイカイ</t>
    </rPh>
    <phoneticPr fontId="4"/>
  </si>
  <si>
    <t>令和4年度国民体育大会第42回九州ブロック大会（クライミング）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phoneticPr fontId="4"/>
  </si>
  <si>
    <t>1/3会議室</t>
    <rPh sb="3" eb="5">
      <t>カイギ</t>
    </rPh>
    <rPh sb="5" eb="6">
      <t>シツ</t>
    </rPh>
    <phoneticPr fontId="4"/>
  </si>
  <si>
    <t>令和4年度国民体育大会第42回九州ブロック大会熊本県実行委員会</t>
    <rPh sb="0" eb="2">
      <t>レイワ</t>
    </rPh>
    <rPh sb="3" eb="5">
      <t>ネンド</t>
    </rPh>
    <rPh sb="5" eb="11">
      <t>コクミンタイイクタイカイ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23" eb="26">
      <t>クマモトケン</t>
    </rPh>
    <rPh sb="26" eb="31">
      <t>ジッコウイインカイ</t>
    </rPh>
    <phoneticPr fontId="4"/>
  </si>
  <si>
    <t>第72回九州地区大学体育大会（バドミントン）</t>
    <rPh sb="0" eb="1">
      <t>ダイ</t>
    </rPh>
    <rPh sb="3" eb="4">
      <t>カイ</t>
    </rPh>
    <rPh sb="4" eb="8">
      <t>キュウシュウチク</t>
    </rPh>
    <rPh sb="8" eb="10">
      <t>ダイガク</t>
    </rPh>
    <rPh sb="10" eb="12">
      <t>タイイク</t>
    </rPh>
    <rPh sb="12" eb="14">
      <t>タイカイ</t>
    </rPh>
    <phoneticPr fontId="4"/>
  </si>
  <si>
    <t>熊本保健科学大学</t>
    <rPh sb="0" eb="6">
      <t>クマモトホケンカガク</t>
    </rPh>
    <rPh sb="6" eb="8">
      <t>ダイガク</t>
    </rPh>
    <phoneticPr fontId="4"/>
  </si>
  <si>
    <t>熊本市中学校総合体育大会　バドミントン競技大会</t>
    <rPh sb="0" eb="3">
      <t>クマモトシ</t>
    </rPh>
    <rPh sb="3" eb="6">
      <t>チュウガッコウ</t>
    </rPh>
    <rPh sb="6" eb="12">
      <t>ソウゴウタイイクタイカイ</t>
    </rPh>
    <rPh sb="19" eb="23">
      <t>キョウギタイカイ</t>
    </rPh>
    <phoneticPr fontId="4"/>
  </si>
  <si>
    <t>熊本市中学校体育連盟</t>
    <rPh sb="0" eb="3">
      <t>クマモトシ</t>
    </rPh>
    <rPh sb="3" eb="6">
      <t>チュウガッコウ</t>
    </rPh>
    <rPh sb="6" eb="10">
      <t>タイイクレンメイ</t>
    </rPh>
    <phoneticPr fontId="4"/>
  </si>
  <si>
    <t>熊本市中学校総合体育大会　バドミントン競技大会（予備日）</t>
    <rPh sb="0" eb="3">
      <t>クマモトシ</t>
    </rPh>
    <rPh sb="3" eb="6">
      <t>チュウガッコウ</t>
    </rPh>
    <rPh sb="6" eb="12">
      <t>ソウゴウタイイクタイカイ</t>
    </rPh>
    <rPh sb="19" eb="23">
      <t>キョウギタイカイ</t>
    </rPh>
    <rPh sb="24" eb="27">
      <t>ヨビビ</t>
    </rPh>
    <phoneticPr fontId="4"/>
  </si>
  <si>
    <t>九州沖縄地区高等専門学校体育大会　ハンドボール競技</t>
    <rPh sb="0" eb="2">
      <t>キュウシュウ</t>
    </rPh>
    <rPh sb="2" eb="4">
      <t>オキナワ</t>
    </rPh>
    <rPh sb="4" eb="6">
      <t>チク</t>
    </rPh>
    <rPh sb="6" eb="12">
      <t>コウトウセンモンガッコウ</t>
    </rPh>
    <rPh sb="12" eb="16">
      <t>タイイクタイカイ</t>
    </rPh>
    <rPh sb="23" eb="25">
      <t>キョウギ</t>
    </rPh>
    <phoneticPr fontId="4"/>
  </si>
  <si>
    <t>熊本高等専門学校八代キャンパス</t>
    <rPh sb="0" eb="8">
      <t>クマモトコウトウセンモンガッコウ</t>
    </rPh>
    <rPh sb="8" eb="10">
      <t>ヤツシロ</t>
    </rPh>
    <phoneticPr fontId="4"/>
  </si>
  <si>
    <t>専修学校熊本YMCA学院・THE　BASE　パフォーマンスセミナー</t>
    <rPh sb="0" eb="4">
      <t>センシュウガッコウ</t>
    </rPh>
    <rPh sb="4" eb="6">
      <t>クマモト</t>
    </rPh>
    <rPh sb="10" eb="12">
      <t>ガクイン</t>
    </rPh>
    <phoneticPr fontId="4"/>
  </si>
  <si>
    <t>熊日学童五輪新体操大会</t>
    <rPh sb="0" eb="2">
      <t>クマニチ</t>
    </rPh>
    <rPh sb="2" eb="6">
      <t>ガクドウゴリン</t>
    </rPh>
    <rPh sb="6" eb="9">
      <t>シンタイソウ</t>
    </rPh>
    <rPh sb="9" eb="11">
      <t>タイカイ</t>
    </rPh>
    <phoneticPr fontId="4"/>
  </si>
  <si>
    <t>新体操</t>
    <rPh sb="0" eb="3">
      <t>シンタイソウ</t>
    </rPh>
    <phoneticPr fontId="4"/>
  </si>
  <si>
    <t>第32回熊本県新人戦・第7回ジュニア大会</t>
    <rPh sb="0" eb="1">
      <t>ダイ</t>
    </rPh>
    <rPh sb="3" eb="4">
      <t>カイ</t>
    </rPh>
    <rPh sb="4" eb="7">
      <t>クマモトケン</t>
    </rPh>
    <rPh sb="7" eb="10">
      <t>シンジンセン</t>
    </rPh>
    <rPh sb="11" eb="12">
      <t>ダイ</t>
    </rPh>
    <rPh sb="13" eb="14">
      <t>カイ</t>
    </rPh>
    <rPh sb="18" eb="20">
      <t>タイカイ</t>
    </rPh>
    <phoneticPr fontId="4"/>
  </si>
  <si>
    <t>熊本県新体操国体予選・上田杯</t>
    <rPh sb="0" eb="3">
      <t>クマモトケン</t>
    </rPh>
    <rPh sb="3" eb="6">
      <t>シンタイソウ</t>
    </rPh>
    <rPh sb="6" eb="10">
      <t>コクタイヨセン</t>
    </rPh>
    <rPh sb="11" eb="14">
      <t>ウエダハイ</t>
    </rPh>
    <phoneticPr fontId="4"/>
  </si>
  <si>
    <t>熊本県中学校総合体育大会　新体操競技</t>
    <rPh sb="0" eb="3">
      <t>クマモトケン</t>
    </rPh>
    <rPh sb="3" eb="6">
      <t>チュウガッコウ</t>
    </rPh>
    <rPh sb="6" eb="8">
      <t>ソウゴウ</t>
    </rPh>
    <rPh sb="8" eb="12">
      <t>タイイクタイカイ</t>
    </rPh>
    <rPh sb="13" eb="16">
      <t>シンタイソウ</t>
    </rPh>
    <rPh sb="16" eb="18">
      <t>キョウギ</t>
    </rPh>
    <phoneticPr fontId="4"/>
  </si>
  <si>
    <t>熊本県中学校体育連盟</t>
    <rPh sb="0" eb="3">
      <t>クマモトケン</t>
    </rPh>
    <rPh sb="3" eb="6">
      <t>チュウガッコウ</t>
    </rPh>
    <rPh sb="6" eb="10">
      <t>タイイクレンメイ</t>
    </rPh>
    <phoneticPr fontId="4"/>
  </si>
  <si>
    <t>熊本県中学校総合体育大会　体操・新体操競技</t>
    <rPh sb="0" eb="3">
      <t>クマモトケン</t>
    </rPh>
    <rPh sb="3" eb="6">
      <t>チュウガッコウ</t>
    </rPh>
    <rPh sb="6" eb="8">
      <t>ソウゴウ</t>
    </rPh>
    <rPh sb="8" eb="12">
      <t>タイイクタイカイ</t>
    </rPh>
    <rPh sb="13" eb="15">
      <t>タイソウ</t>
    </rPh>
    <rPh sb="16" eb="19">
      <t>シンタイソウ</t>
    </rPh>
    <rPh sb="19" eb="21">
      <t>キョウギ</t>
    </rPh>
    <phoneticPr fontId="4"/>
  </si>
  <si>
    <t>熊本県中学校総合体育大会　代表者会（会議）</t>
    <rPh sb="0" eb="3">
      <t>クマモトケン</t>
    </rPh>
    <rPh sb="3" eb="6">
      <t>チュウガッコウ</t>
    </rPh>
    <rPh sb="6" eb="12">
      <t>ソウゴウタイイクタイカイ</t>
    </rPh>
    <rPh sb="13" eb="17">
      <t>ダイヒョウシャカイ</t>
    </rPh>
    <rPh sb="18" eb="20">
      <t>カイギ</t>
    </rPh>
    <phoneticPr fontId="4"/>
  </si>
  <si>
    <t>第47回日本ハンドボールリーグ熊本大会</t>
    <rPh sb="0" eb="1">
      <t>ダイ</t>
    </rPh>
    <rPh sb="3" eb="4">
      <t>カイ</t>
    </rPh>
    <rPh sb="4" eb="6">
      <t>ニホン</t>
    </rPh>
    <rPh sb="15" eb="17">
      <t>クマモト</t>
    </rPh>
    <rPh sb="17" eb="19">
      <t>タイカイ</t>
    </rPh>
    <phoneticPr fontId="4"/>
  </si>
  <si>
    <t>熊本市ハンドボール協会</t>
    <rPh sb="0" eb="3">
      <t>クマモトシ</t>
    </rPh>
    <rPh sb="9" eb="11">
      <t>キョウカイ</t>
    </rPh>
    <phoneticPr fontId="4"/>
  </si>
  <si>
    <t>令和4年度国民体育大会第42回九州ブロック大会（新体操）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24" eb="27">
      <t>シンタイソウ</t>
    </rPh>
    <phoneticPr fontId="4"/>
  </si>
  <si>
    <t>小体育室</t>
    <rPh sb="0" eb="4">
      <t>ショウタイイクシツ</t>
    </rPh>
    <phoneticPr fontId="4"/>
  </si>
  <si>
    <t>かささぎ杯新体操県予選会</t>
    <rPh sb="4" eb="5">
      <t>ハイ</t>
    </rPh>
    <rPh sb="5" eb="8">
      <t>シンタイソウ</t>
    </rPh>
    <rPh sb="8" eb="12">
      <t>ケンヨセンカイ</t>
    </rPh>
    <phoneticPr fontId="4"/>
  </si>
  <si>
    <t>熊本県体操協会</t>
    <rPh sb="0" eb="7">
      <t>クマモトケンタイソウキョウカイ</t>
    </rPh>
    <phoneticPr fontId="4"/>
  </si>
  <si>
    <t>令和4年度国民体育大会第42回九州ブロック大会（トランポリン）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phoneticPr fontId="4"/>
  </si>
  <si>
    <t>令和4年度国民体育大会第42回九州ブロック大会（体操）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24" eb="26">
      <t>タイソウ</t>
    </rPh>
    <phoneticPr fontId="4"/>
  </si>
  <si>
    <t>熊本県警察官採用試験（事前設営）</t>
    <rPh sb="0" eb="3">
      <t>クマモトケン</t>
    </rPh>
    <rPh sb="3" eb="6">
      <t>ケイサツカン</t>
    </rPh>
    <rPh sb="6" eb="10">
      <t>サイヨウシケン</t>
    </rPh>
    <rPh sb="11" eb="13">
      <t>ジゼン</t>
    </rPh>
    <rPh sb="13" eb="15">
      <t>セツエイ</t>
    </rPh>
    <phoneticPr fontId="4"/>
  </si>
  <si>
    <t>熊本県警察本部</t>
    <rPh sb="0" eb="3">
      <t>クマモトケン</t>
    </rPh>
    <rPh sb="3" eb="7">
      <t>ケイサツホンブ</t>
    </rPh>
    <phoneticPr fontId="4"/>
  </si>
  <si>
    <t>向こう三軒両隣運動</t>
    <rPh sb="0" eb="1">
      <t>ム</t>
    </rPh>
    <rPh sb="3" eb="5">
      <t>サンゲン</t>
    </rPh>
    <rPh sb="5" eb="7">
      <t>リョウドナリ</t>
    </rPh>
    <rPh sb="7" eb="9">
      <t>ウンドウ</t>
    </rPh>
    <phoneticPr fontId="4"/>
  </si>
  <si>
    <t>熊本県レクリエーション協会</t>
    <rPh sb="0" eb="3">
      <t>クマモトケン</t>
    </rPh>
    <rPh sb="11" eb="13">
      <t>キョウカイ</t>
    </rPh>
    <phoneticPr fontId="4"/>
  </si>
  <si>
    <t>熊本県警察官採用試験</t>
    <rPh sb="0" eb="3">
      <t>クマモトケン</t>
    </rPh>
    <rPh sb="3" eb="6">
      <t>ケイサツカン</t>
    </rPh>
    <rPh sb="6" eb="10">
      <t>サイヨウシケン</t>
    </rPh>
    <phoneticPr fontId="4"/>
  </si>
  <si>
    <t>令和4年度九州中学校体育大会
第55回九州中学校体操競技大会（準備）</t>
    <rPh sb="0" eb="2">
      <t>レイワ</t>
    </rPh>
    <rPh sb="3" eb="5">
      <t>ネンド</t>
    </rPh>
    <rPh sb="5" eb="7">
      <t>キュウシュウ</t>
    </rPh>
    <rPh sb="7" eb="10">
      <t>チュウガッコウ</t>
    </rPh>
    <rPh sb="10" eb="14">
      <t>タイイクタイカイ</t>
    </rPh>
    <rPh sb="15" eb="16">
      <t>ダイ</t>
    </rPh>
    <rPh sb="18" eb="19">
      <t>カイ</t>
    </rPh>
    <rPh sb="19" eb="21">
      <t>キュウシュウ</t>
    </rPh>
    <rPh sb="21" eb="24">
      <t>チュウガッコウ</t>
    </rPh>
    <rPh sb="24" eb="28">
      <t>タイソウキョウギ</t>
    </rPh>
    <rPh sb="28" eb="30">
      <t>タイカイ</t>
    </rPh>
    <rPh sb="31" eb="33">
      <t>ジュンビ</t>
    </rPh>
    <phoneticPr fontId="4"/>
  </si>
  <si>
    <t>令和4年度九州中学校体育大会
第55回九州中学校体操競技大会</t>
    <rPh sb="0" eb="2">
      <t>レイワ</t>
    </rPh>
    <rPh sb="3" eb="5">
      <t>ネンド</t>
    </rPh>
    <rPh sb="5" eb="7">
      <t>キュウシュウ</t>
    </rPh>
    <rPh sb="7" eb="10">
      <t>チュウガッコウ</t>
    </rPh>
    <rPh sb="10" eb="14">
      <t>タイイクタイカイ</t>
    </rPh>
    <rPh sb="15" eb="16">
      <t>ダイ</t>
    </rPh>
    <rPh sb="18" eb="19">
      <t>カイ</t>
    </rPh>
    <rPh sb="19" eb="21">
      <t>キュウシュウ</t>
    </rPh>
    <rPh sb="21" eb="24">
      <t>チュウガッコウ</t>
    </rPh>
    <rPh sb="24" eb="28">
      <t>タイソウキョウギ</t>
    </rPh>
    <rPh sb="28" eb="30">
      <t>タイカイ</t>
    </rPh>
    <phoneticPr fontId="4"/>
  </si>
  <si>
    <t>ジュニアクライミング教室（1）・利用者講習会</t>
    <rPh sb="10" eb="12">
      <t>キョウシツ</t>
    </rPh>
    <rPh sb="16" eb="19">
      <t>リヨウシャ</t>
    </rPh>
    <rPh sb="19" eb="22">
      <t>コウシュウカイ</t>
    </rPh>
    <phoneticPr fontId="4"/>
  </si>
  <si>
    <t>マスターズダブルス大会</t>
    <rPh sb="9" eb="11">
      <t>タイカイ</t>
    </rPh>
    <phoneticPr fontId="4"/>
  </si>
  <si>
    <t>九州中学校体育大会</t>
    <rPh sb="0" eb="2">
      <t>キュウシュウ</t>
    </rPh>
    <rPh sb="2" eb="5">
      <t>チュウガッコウ</t>
    </rPh>
    <rPh sb="5" eb="9">
      <t>タイイクタイカイ</t>
    </rPh>
    <phoneticPr fontId="4"/>
  </si>
  <si>
    <t>令和4年度九州中学校体育大会
第46回九州中学校新体操競技大会（準備）</t>
    <rPh sb="0" eb="2">
      <t>レイワ</t>
    </rPh>
    <rPh sb="3" eb="5">
      <t>ネンド</t>
    </rPh>
    <rPh sb="5" eb="7">
      <t>キュウシュウ</t>
    </rPh>
    <rPh sb="7" eb="10">
      <t>チュウガッコウ</t>
    </rPh>
    <rPh sb="10" eb="14">
      <t>タイイクタイカイ</t>
    </rPh>
    <rPh sb="15" eb="16">
      <t>ダイ</t>
    </rPh>
    <rPh sb="18" eb="19">
      <t>カイ</t>
    </rPh>
    <rPh sb="19" eb="21">
      <t>キュウシュウ</t>
    </rPh>
    <rPh sb="21" eb="24">
      <t>チュウガッコウ</t>
    </rPh>
    <rPh sb="24" eb="25">
      <t>シン</t>
    </rPh>
    <rPh sb="25" eb="29">
      <t>タイソウキョウギ</t>
    </rPh>
    <rPh sb="29" eb="31">
      <t>タイカイ</t>
    </rPh>
    <rPh sb="32" eb="34">
      <t>ジュンビ</t>
    </rPh>
    <phoneticPr fontId="4"/>
  </si>
  <si>
    <t>令和4年度九州中学校体育大会
第46回九州中学校新体操競技大会</t>
    <rPh sb="0" eb="2">
      <t>レイワ</t>
    </rPh>
    <rPh sb="3" eb="5">
      <t>ネンド</t>
    </rPh>
    <rPh sb="5" eb="7">
      <t>キュウシュウ</t>
    </rPh>
    <rPh sb="7" eb="10">
      <t>チュウガッコウ</t>
    </rPh>
    <rPh sb="10" eb="14">
      <t>タイイクタイカイ</t>
    </rPh>
    <rPh sb="15" eb="16">
      <t>ダイ</t>
    </rPh>
    <rPh sb="18" eb="19">
      <t>カイ</t>
    </rPh>
    <rPh sb="19" eb="21">
      <t>キュウシュウ</t>
    </rPh>
    <rPh sb="21" eb="24">
      <t>チュウガッコウ</t>
    </rPh>
    <rPh sb="24" eb="25">
      <t>シン</t>
    </rPh>
    <rPh sb="25" eb="29">
      <t>タイソウキョウギ</t>
    </rPh>
    <rPh sb="29" eb="31">
      <t>タイカイ</t>
    </rPh>
    <phoneticPr fontId="4"/>
  </si>
  <si>
    <t>令和4年度国民体育大会第42回九州ブロック大会（フェンシング）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phoneticPr fontId="4"/>
  </si>
  <si>
    <t>フェンシング</t>
  </si>
  <si>
    <t>第47期レクリエーション・インストラクター養成講座</t>
    <rPh sb="0" eb="1">
      <t>ダイ</t>
    </rPh>
    <rPh sb="3" eb="4">
      <t>キ</t>
    </rPh>
    <rPh sb="21" eb="23">
      <t>ヨウセイ</t>
    </rPh>
    <rPh sb="23" eb="25">
      <t>コウザ</t>
    </rPh>
    <phoneticPr fontId="4"/>
  </si>
  <si>
    <t>熊本南ロータリークラブ中学生バドミントン大会</t>
    <rPh sb="0" eb="3">
      <t>クマモトミナミ</t>
    </rPh>
    <rPh sb="11" eb="14">
      <t>チュウガクセイ</t>
    </rPh>
    <rPh sb="20" eb="22">
      <t>タイカイ</t>
    </rPh>
    <phoneticPr fontId="4"/>
  </si>
  <si>
    <t>体育堂バドミントン専科WaiWai</t>
    <rPh sb="0" eb="3">
      <t>タイイクドウ</t>
    </rPh>
    <rPh sb="9" eb="11">
      <t>センカ</t>
    </rPh>
    <phoneticPr fontId="4"/>
  </si>
  <si>
    <t>全日本選手権（カデットの部）県予選</t>
    <rPh sb="0" eb="3">
      <t>ゼンニホン</t>
    </rPh>
    <rPh sb="3" eb="6">
      <t>センシュケン</t>
    </rPh>
    <rPh sb="12" eb="13">
      <t>ブ</t>
    </rPh>
    <rPh sb="14" eb="17">
      <t>ケンヨセン</t>
    </rPh>
    <phoneticPr fontId="4"/>
  </si>
  <si>
    <t>令和4年度国民体育大会第42回九州ブロック大会（ボクシング）</t>
    <rPh sb="0" eb="2">
      <t>レイワ</t>
    </rPh>
    <rPh sb="3" eb="5">
      <t>ネンド</t>
    </rPh>
    <rPh sb="5" eb="7">
      <t>コクミン</t>
    </rPh>
    <rPh sb="7" eb="11">
      <t>タイイクタイカイ</t>
    </rPh>
    <rPh sb="11" eb="12">
      <t>ダイ</t>
    </rPh>
    <rPh sb="14" eb="15">
      <t>カイ</t>
    </rPh>
    <rPh sb="15" eb="17">
      <t>キュウシュウ</t>
    </rPh>
    <rPh sb="21" eb="23">
      <t>タイカイ</t>
    </rPh>
    <phoneticPr fontId="4"/>
  </si>
  <si>
    <t>和室</t>
    <rPh sb="0" eb="2">
      <t>ワシツ</t>
    </rPh>
    <phoneticPr fontId="4"/>
  </si>
  <si>
    <t>第42回火の国杯争奪車いすバスケットボール九州大会</t>
    <rPh sb="0" eb="1">
      <t>ダイ</t>
    </rPh>
    <rPh sb="3" eb="4">
      <t>カイ</t>
    </rPh>
    <rPh sb="4" eb="5">
      <t>ヒ</t>
    </rPh>
    <rPh sb="6" eb="7">
      <t>クニ</t>
    </rPh>
    <rPh sb="7" eb="8">
      <t>ハイ</t>
    </rPh>
    <rPh sb="8" eb="10">
      <t>ソウダツ</t>
    </rPh>
    <rPh sb="10" eb="11">
      <t>クルマ</t>
    </rPh>
    <rPh sb="21" eb="23">
      <t>キュウシュウ</t>
    </rPh>
    <rPh sb="23" eb="25">
      <t>タイカイ</t>
    </rPh>
    <phoneticPr fontId="4"/>
  </si>
  <si>
    <t>熊本県車いすバスケットボール連盟</t>
    <rPh sb="0" eb="3">
      <t>クマモトケン</t>
    </rPh>
    <rPh sb="3" eb="4">
      <t>クルマ</t>
    </rPh>
    <rPh sb="14" eb="16">
      <t>レンメイ</t>
    </rPh>
    <phoneticPr fontId="4"/>
  </si>
  <si>
    <t>令和4年度熊本県高等学校体操競技・新体操学年別大会</t>
    <rPh sb="0" eb="2">
      <t>レイワ</t>
    </rPh>
    <rPh sb="3" eb="5">
      <t>ネンド</t>
    </rPh>
    <rPh sb="5" eb="8">
      <t>クマモトケン</t>
    </rPh>
    <rPh sb="8" eb="12">
      <t>コウトウガッコウ</t>
    </rPh>
    <rPh sb="12" eb="14">
      <t>タイソウ</t>
    </rPh>
    <rPh sb="14" eb="16">
      <t>キョウギ</t>
    </rPh>
    <rPh sb="17" eb="20">
      <t>シンタイソウ</t>
    </rPh>
    <rPh sb="20" eb="23">
      <t>ガクネンベツ</t>
    </rPh>
    <rPh sb="23" eb="25">
      <t>タイカイ</t>
    </rPh>
    <phoneticPr fontId="4"/>
  </si>
  <si>
    <t>熊本県高体連体操専門部</t>
    <rPh sb="0" eb="3">
      <t>クマモトケン</t>
    </rPh>
    <rPh sb="3" eb="6">
      <t>コウタイレン</t>
    </rPh>
    <rPh sb="6" eb="8">
      <t>タイソウ</t>
    </rPh>
    <rPh sb="8" eb="11">
      <t>センモンブ</t>
    </rPh>
    <phoneticPr fontId="4"/>
  </si>
  <si>
    <t>ジュニアクライミング教室（2）</t>
    <rPh sb="10" eb="12">
      <t>キョウシツ</t>
    </rPh>
    <phoneticPr fontId="4"/>
  </si>
  <si>
    <t>熊本県社会人バドミントン選手権大会</t>
    <rPh sb="0" eb="3">
      <t>クマモトケン</t>
    </rPh>
    <rPh sb="3" eb="6">
      <t>シャカイジン</t>
    </rPh>
    <rPh sb="12" eb="15">
      <t>センシュケン</t>
    </rPh>
    <rPh sb="15" eb="17">
      <t>タイカイ</t>
    </rPh>
    <phoneticPr fontId="4"/>
  </si>
  <si>
    <t>熊本県バドミントン協会社会人部会</t>
    <rPh sb="0" eb="3">
      <t>クマモトケン</t>
    </rPh>
    <rPh sb="9" eb="11">
      <t>キョウカイ</t>
    </rPh>
    <rPh sb="11" eb="14">
      <t>シャカイジン</t>
    </rPh>
    <rPh sb="14" eb="16">
      <t>ブカイ</t>
    </rPh>
    <phoneticPr fontId="4"/>
  </si>
  <si>
    <t>第151回九州地区高等学校野球熊本大会責任教師会・抽選会</t>
    <rPh sb="0" eb="1">
      <t>ダイ</t>
    </rPh>
    <rPh sb="4" eb="5">
      <t>カイ</t>
    </rPh>
    <rPh sb="5" eb="7">
      <t>キュウシュウ</t>
    </rPh>
    <rPh sb="7" eb="9">
      <t>チク</t>
    </rPh>
    <rPh sb="9" eb="11">
      <t>コウトウ</t>
    </rPh>
    <rPh sb="11" eb="13">
      <t>ガッコウ</t>
    </rPh>
    <rPh sb="13" eb="15">
      <t>ヤキュウ</t>
    </rPh>
    <rPh sb="15" eb="17">
      <t>クマモト</t>
    </rPh>
    <rPh sb="17" eb="19">
      <t>タイカイ</t>
    </rPh>
    <rPh sb="19" eb="21">
      <t>セキニン</t>
    </rPh>
    <rPh sb="21" eb="23">
      <t>キョウシ</t>
    </rPh>
    <rPh sb="23" eb="24">
      <t>カイ</t>
    </rPh>
    <rPh sb="25" eb="27">
      <t>チュウセン</t>
    </rPh>
    <rPh sb="27" eb="28">
      <t>カイ</t>
    </rPh>
    <phoneticPr fontId="4"/>
  </si>
  <si>
    <t>熊本県高等学校野球連盟</t>
    <rPh sb="0" eb="2">
      <t>クマモト</t>
    </rPh>
    <rPh sb="2" eb="3">
      <t>ケン</t>
    </rPh>
    <rPh sb="3" eb="5">
      <t>コウトウ</t>
    </rPh>
    <rPh sb="5" eb="7">
      <t>ガッコウ</t>
    </rPh>
    <rPh sb="7" eb="9">
      <t>ヤキュウ</t>
    </rPh>
    <rPh sb="9" eb="11">
      <t>レンメイ</t>
    </rPh>
    <phoneticPr fontId="4"/>
  </si>
  <si>
    <t>愛しとーとカップ第48回九州ママさんバレーボール大会熊本県大会</t>
    <rPh sb="0" eb="1">
      <t>アイ</t>
    </rPh>
    <rPh sb="8" eb="9">
      <t>ダイ</t>
    </rPh>
    <rPh sb="11" eb="12">
      <t>カイ</t>
    </rPh>
    <rPh sb="12" eb="14">
      <t>キュウシュウ</t>
    </rPh>
    <rPh sb="24" eb="26">
      <t>タイカイ</t>
    </rPh>
    <rPh sb="26" eb="29">
      <t>クマモトケン</t>
    </rPh>
    <rPh sb="29" eb="31">
      <t>タイカイ</t>
    </rPh>
    <phoneticPr fontId="4"/>
  </si>
  <si>
    <t>株式会社　テレビ熊本</t>
    <rPh sb="0" eb="4">
      <t>カブシキガイシャ</t>
    </rPh>
    <rPh sb="8" eb="10">
      <t>クマモト</t>
    </rPh>
    <phoneticPr fontId="4"/>
  </si>
  <si>
    <t>第64回熊本県専修学校各種学校連合会体育大会バスケットボール大会</t>
    <rPh sb="0" eb="1">
      <t>ダイ</t>
    </rPh>
    <rPh sb="3" eb="4">
      <t>カイ</t>
    </rPh>
    <rPh sb="4" eb="7">
      <t>クマモトケン</t>
    </rPh>
    <rPh sb="7" eb="11">
      <t>センシュウガッコウ</t>
    </rPh>
    <rPh sb="11" eb="15">
      <t>カクシュガッコウ</t>
    </rPh>
    <rPh sb="15" eb="18">
      <t>レンゴウカイ</t>
    </rPh>
    <rPh sb="18" eb="22">
      <t>タイイクタイカイ</t>
    </rPh>
    <rPh sb="30" eb="32">
      <t>タイカイ</t>
    </rPh>
    <phoneticPr fontId="4"/>
  </si>
  <si>
    <t>一社)熊本県専修学校各種学校連合会</t>
    <rPh sb="0" eb="2">
      <t>イッシャ</t>
    </rPh>
    <rPh sb="3" eb="6">
      <t>クマモトケン</t>
    </rPh>
    <rPh sb="6" eb="10">
      <t>センシュウガッコウ</t>
    </rPh>
    <rPh sb="10" eb="14">
      <t>カクシュガッコウ</t>
    </rPh>
    <rPh sb="14" eb="17">
      <t>レンゴウカイ</t>
    </rPh>
    <phoneticPr fontId="4"/>
  </si>
  <si>
    <t>第64回熊本県専修学校各種学校連合会体育大会バレーボール大会</t>
    <rPh sb="0" eb="1">
      <t>ダイ</t>
    </rPh>
    <rPh sb="3" eb="4">
      <t>カイ</t>
    </rPh>
    <rPh sb="4" eb="7">
      <t>クマモトケン</t>
    </rPh>
    <rPh sb="7" eb="11">
      <t>センシュウガッコウ</t>
    </rPh>
    <rPh sb="11" eb="15">
      <t>カクシュガッコウ</t>
    </rPh>
    <rPh sb="15" eb="18">
      <t>レンゴウカイ</t>
    </rPh>
    <rPh sb="18" eb="22">
      <t>タイイクタイカイ</t>
    </rPh>
    <rPh sb="28" eb="30">
      <t>タイカイ</t>
    </rPh>
    <phoneticPr fontId="4"/>
  </si>
  <si>
    <t>第40回熊本県マーチングコンテスト・第40回九州マーチングコンテスト熊本支部予選・第40回九州小学生バンドフェスティバル熊本支部予選会　準備</t>
    <rPh sb="0" eb="1">
      <t>ダイ</t>
    </rPh>
    <rPh sb="3" eb="4">
      <t>カイ</t>
    </rPh>
    <rPh sb="4" eb="7">
      <t>クマモトケン</t>
    </rPh>
    <rPh sb="18" eb="19">
      <t>ダイ</t>
    </rPh>
    <rPh sb="21" eb="22">
      <t>カイ</t>
    </rPh>
    <rPh sb="22" eb="24">
      <t>キュウシュウ</t>
    </rPh>
    <rPh sb="34" eb="38">
      <t>クマモトシブ</t>
    </rPh>
    <rPh sb="38" eb="40">
      <t>ヨセン</t>
    </rPh>
    <rPh sb="41" eb="42">
      <t>ダイ</t>
    </rPh>
    <rPh sb="44" eb="45">
      <t>カイ</t>
    </rPh>
    <rPh sb="45" eb="47">
      <t>キュウシュウ</t>
    </rPh>
    <rPh sb="47" eb="50">
      <t>ショウガクセイ</t>
    </rPh>
    <rPh sb="60" eb="62">
      <t>クマモト</t>
    </rPh>
    <rPh sb="62" eb="64">
      <t>シブ</t>
    </rPh>
    <rPh sb="64" eb="67">
      <t>ヨセンカイ</t>
    </rPh>
    <rPh sb="68" eb="70">
      <t>ジュンビ</t>
    </rPh>
    <phoneticPr fontId="4"/>
  </si>
  <si>
    <t>熊本県吹奏楽連盟</t>
    <rPh sb="0" eb="3">
      <t>クマモトケン</t>
    </rPh>
    <rPh sb="3" eb="6">
      <t>スイソウガク</t>
    </rPh>
    <rPh sb="6" eb="8">
      <t>レンメイ</t>
    </rPh>
    <phoneticPr fontId="4"/>
  </si>
  <si>
    <t>第40回熊本県マーチングコンテスト・第40回九州マーチングコンテスト熊本支部予選・第40回九州小学生バンドフェスティバル熊本支部予選会</t>
    <rPh sb="0" eb="1">
      <t>ダイ</t>
    </rPh>
    <rPh sb="3" eb="4">
      <t>カイ</t>
    </rPh>
    <rPh sb="4" eb="7">
      <t>クマモトケン</t>
    </rPh>
    <rPh sb="18" eb="19">
      <t>ダイ</t>
    </rPh>
    <rPh sb="21" eb="22">
      <t>カイ</t>
    </rPh>
    <rPh sb="22" eb="24">
      <t>キュウシュウ</t>
    </rPh>
    <rPh sb="34" eb="38">
      <t>クマモトシブ</t>
    </rPh>
    <rPh sb="38" eb="40">
      <t>ヨセン</t>
    </rPh>
    <rPh sb="41" eb="42">
      <t>ダイ</t>
    </rPh>
    <rPh sb="44" eb="45">
      <t>カイ</t>
    </rPh>
    <rPh sb="45" eb="47">
      <t>キュウシュウ</t>
    </rPh>
    <rPh sb="47" eb="50">
      <t>ショウガクセイ</t>
    </rPh>
    <rPh sb="60" eb="62">
      <t>クマモト</t>
    </rPh>
    <rPh sb="62" eb="64">
      <t>シブ</t>
    </rPh>
    <rPh sb="64" eb="67">
      <t>ヨセンカイ</t>
    </rPh>
    <phoneticPr fontId="4"/>
  </si>
  <si>
    <t>男女MIX団体戦</t>
    <rPh sb="0" eb="2">
      <t>ダンジョ</t>
    </rPh>
    <rPh sb="5" eb="8">
      <t>ダンタイセン</t>
    </rPh>
    <phoneticPr fontId="4"/>
  </si>
  <si>
    <t>第一幼稚園運動会　準備</t>
    <rPh sb="0" eb="2">
      <t>ダイイチ</t>
    </rPh>
    <rPh sb="2" eb="5">
      <t>ヨウチエン</t>
    </rPh>
    <rPh sb="5" eb="8">
      <t>ウンドウカイ</t>
    </rPh>
    <rPh sb="9" eb="11">
      <t>ジュンビ</t>
    </rPh>
    <phoneticPr fontId="4"/>
  </si>
  <si>
    <t>学校法人第一学園　第一幼稚園</t>
    <rPh sb="0" eb="4">
      <t>ガッコウホウジン</t>
    </rPh>
    <rPh sb="4" eb="6">
      <t>ダイイチ</t>
    </rPh>
    <rPh sb="6" eb="8">
      <t>ガクエン</t>
    </rPh>
    <rPh sb="9" eb="14">
      <t>ダイイチヨウチエン</t>
    </rPh>
    <phoneticPr fontId="4"/>
  </si>
  <si>
    <t>第一幼稚園運動会　</t>
    <rPh sb="0" eb="2">
      <t>ダイイチ</t>
    </rPh>
    <rPh sb="2" eb="5">
      <t>ヨウチエン</t>
    </rPh>
    <rPh sb="5" eb="8">
      <t>ウンドウカイ</t>
    </rPh>
    <phoneticPr fontId="4"/>
  </si>
  <si>
    <t>第14回熊本県連交流大会</t>
    <rPh sb="0" eb="1">
      <t>ダイ</t>
    </rPh>
    <rPh sb="3" eb="4">
      <t>カイ</t>
    </rPh>
    <rPh sb="4" eb="7">
      <t>クマモトケン</t>
    </rPh>
    <rPh sb="7" eb="8">
      <t>レン</t>
    </rPh>
    <rPh sb="8" eb="10">
      <t>コウリュウ</t>
    </rPh>
    <rPh sb="10" eb="12">
      <t>タイカイ</t>
    </rPh>
    <phoneticPr fontId="4"/>
  </si>
  <si>
    <t>武道</t>
    <rPh sb="0" eb="2">
      <t>ブドウ</t>
    </rPh>
    <phoneticPr fontId="4"/>
  </si>
  <si>
    <t>熊本県武術太極拳連盟</t>
    <rPh sb="0" eb="3">
      <t>クマモトケン</t>
    </rPh>
    <rPh sb="3" eb="5">
      <t>ブジュツ</t>
    </rPh>
    <rPh sb="5" eb="8">
      <t>タイキョクケン</t>
    </rPh>
    <rPh sb="8" eb="10">
      <t>レンメイ</t>
    </rPh>
    <phoneticPr fontId="4"/>
  </si>
  <si>
    <t>くまもと体操フェスティバル2022（準備）</t>
    <rPh sb="4" eb="6">
      <t>タイソウ</t>
    </rPh>
    <rPh sb="18" eb="20">
      <t>ジュンビ</t>
    </rPh>
    <phoneticPr fontId="4"/>
  </si>
  <si>
    <t>くまもと体操フェスティバル2022</t>
    <rPh sb="4" eb="6">
      <t>タイソウ</t>
    </rPh>
    <phoneticPr fontId="4"/>
  </si>
  <si>
    <t>令和4年度県民スポーツの日「ふれあいスポーツ」事業</t>
    <rPh sb="0" eb="2">
      <t>レイワ</t>
    </rPh>
    <rPh sb="3" eb="5">
      <t>ネンド</t>
    </rPh>
    <rPh sb="5" eb="7">
      <t>ケンミン</t>
    </rPh>
    <rPh sb="12" eb="13">
      <t>ヒ</t>
    </rPh>
    <rPh sb="23" eb="25">
      <t>ジギョウ</t>
    </rPh>
    <phoneticPr fontId="4"/>
  </si>
  <si>
    <t>社会人女子西日本地域リーグ戦　熊本大会</t>
    <rPh sb="0" eb="3">
      <t>シャカイジン</t>
    </rPh>
    <rPh sb="3" eb="5">
      <t>ジョシ</t>
    </rPh>
    <rPh sb="5" eb="8">
      <t>ニシニホン</t>
    </rPh>
    <rPh sb="8" eb="10">
      <t>チイキ</t>
    </rPh>
    <rPh sb="13" eb="14">
      <t>セン</t>
    </rPh>
    <rPh sb="15" eb="19">
      <t>クマモトタイカイ</t>
    </rPh>
    <phoneticPr fontId="4"/>
  </si>
  <si>
    <t>（一社）熊本県バスケットボール協会</t>
    <rPh sb="1" eb="2">
      <t>イチ</t>
    </rPh>
    <rPh sb="2" eb="3">
      <t>シャ</t>
    </rPh>
    <rPh sb="4" eb="7">
      <t>クマモトケン</t>
    </rPh>
    <rPh sb="15" eb="17">
      <t>キョウカイ</t>
    </rPh>
    <phoneticPr fontId="4"/>
  </si>
  <si>
    <t>運動会</t>
    <rPh sb="0" eb="3">
      <t>ウンドウカイ</t>
    </rPh>
    <phoneticPr fontId="4"/>
  </si>
  <si>
    <t>コアラ保育園</t>
    <rPh sb="3" eb="6">
      <t>ホイクエン</t>
    </rPh>
    <phoneticPr fontId="4"/>
  </si>
  <si>
    <t>健康ウォーキング・ニュースポーツ研修会</t>
    <rPh sb="0" eb="2">
      <t>ケンコウ</t>
    </rPh>
    <rPh sb="16" eb="19">
      <t>ケンシュウカイ</t>
    </rPh>
    <phoneticPr fontId="4"/>
  </si>
  <si>
    <t>公益財団法人　熊本県老人クラブ連合会</t>
    <rPh sb="0" eb="6">
      <t>コウエキザイダンホウジン</t>
    </rPh>
    <rPh sb="7" eb="10">
      <t>クマモトケン</t>
    </rPh>
    <rPh sb="10" eb="12">
      <t>ロウジン</t>
    </rPh>
    <rPh sb="15" eb="18">
      <t>レンゴウカイ</t>
    </rPh>
    <phoneticPr fontId="4"/>
  </si>
  <si>
    <t>認定こども園シオン運動会　前日準備</t>
    <rPh sb="0" eb="2">
      <t>ニンテイ</t>
    </rPh>
    <rPh sb="5" eb="6">
      <t>エン</t>
    </rPh>
    <rPh sb="9" eb="12">
      <t>ウンドウカイ</t>
    </rPh>
    <rPh sb="13" eb="15">
      <t>ゼンジツ</t>
    </rPh>
    <rPh sb="15" eb="17">
      <t>ジュンビ</t>
    </rPh>
    <phoneticPr fontId="4"/>
  </si>
  <si>
    <t>社会福祉法人神召会認定こども園シオン</t>
    <rPh sb="0" eb="4">
      <t>シャカイフクシ</t>
    </rPh>
    <rPh sb="4" eb="6">
      <t>ホウジン</t>
    </rPh>
    <rPh sb="6" eb="7">
      <t>ジン</t>
    </rPh>
    <rPh sb="7" eb="8">
      <t>ショウ</t>
    </rPh>
    <rPh sb="8" eb="9">
      <t>カイ</t>
    </rPh>
    <rPh sb="9" eb="11">
      <t>ニンテイ</t>
    </rPh>
    <rPh sb="14" eb="15">
      <t>エン</t>
    </rPh>
    <phoneticPr fontId="4"/>
  </si>
  <si>
    <t>認定こども園シオン運動会</t>
    <rPh sb="0" eb="2">
      <t>ニンテイ</t>
    </rPh>
    <rPh sb="5" eb="6">
      <t>エン</t>
    </rPh>
    <rPh sb="9" eb="12">
      <t>ウンドウカイ</t>
    </rPh>
    <phoneticPr fontId="4"/>
  </si>
  <si>
    <t>第75回全日本バレーボール高等学校選手権大会熊本県代表決定戦</t>
    <rPh sb="0" eb="1">
      <t>ダイ</t>
    </rPh>
    <rPh sb="3" eb="4">
      <t>カイ</t>
    </rPh>
    <rPh sb="4" eb="7">
      <t>ゼンニホン</t>
    </rPh>
    <rPh sb="13" eb="17">
      <t>コウトウガッコウ</t>
    </rPh>
    <rPh sb="17" eb="20">
      <t>センシュケン</t>
    </rPh>
    <rPh sb="20" eb="22">
      <t>タイカイ</t>
    </rPh>
    <rPh sb="22" eb="24">
      <t>クマモト</t>
    </rPh>
    <rPh sb="24" eb="25">
      <t>ケン</t>
    </rPh>
    <rPh sb="25" eb="27">
      <t>ダイヒョウ</t>
    </rPh>
    <rPh sb="27" eb="30">
      <t>ケッテイセン</t>
    </rPh>
    <phoneticPr fontId="4"/>
  </si>
  <si>
    <t>チャイルド新体操大会</t>
    <rPh sb="5" eb="8">
      <t>シンタイソウ</t>
    </rPh>
    <rPh sb="8" eb="10">
      <t>タイカイ</t>
    </rPh>
    <phoneticPr fontId="4"/>
  </si>
  <si>
    <t>県高校・中学・ジュニア体操競技新人大会</t>
    <rPh sb="0" eb="3">
      <t>ケンコウコウ</t>
    </rPh>
    <rPh sb="4" eb="6">
      <t>チュウガク</t>
    </rPh>
    <rPh sb="11" eb="15">
      <t>タイソウキョウギ</t>
    </rPh>
    <rPh sb="15" eb="19">
      <t>シンジンタイカイ</t>
    </rPh>
    <phoneticPr fontId="4"/>
  </si>
  <si>
    <t>ジュニアクライミング教室（3）</t>
    <rPh sb="10" eb="12">
      <t>キョウシツ</t>
    </rPh>
    <phoneticPr fontId="4"/>
  </si>
  <si>
    <t>後期レクリエーション大会</t>
    <rPh sb="0" eb="2">
      <t>コウキ</t>
    </rPh>
    <rPh sb="10" eb="12">
      <t>タイカイ</t>
    </rPh>
    <phoneticPr fontId="4"/>
  </si>
  <si>
    <t>幼児音体フェスティバル2022　九州大会　熊本会場（準備）</t>
    <rPh sb="0" eb="4">
      <t>ヨウジオンタイ</t>
    </rPh>
    <rPh sb="16" eb="18">
      <t>キュウシュウ</t>
    </rPh>
    <rPh sb="18" eb="20">
      <t>タイカイ</t>
    </rPh>
    <rPh sb="21" eb="25">
      <t>クマモトカイジョウ</t>
    </rPh>
    <rPh sb="26" eb="28">
      <t>ジュンビ</t>
    </rPh>
    <phoneticPr fontId="4"/>
  </si>
  <si>
    <t>全日本幼児教育連盟</t>
    <rPh sb="0" eb="3">
      <t>ゼンニホン</t>
    </rPh>
    <rPh sb="3" eb="7">
      <t>ヨウジキョウイク</t>
    </rPh>
    <rPh sb="7" eb="9">
      <t>レンメイ</t>
    </rPh>
    <phoneticPr fontId="4"/>
  </si>
  <si>
    <t>幼児音体フェスティバル2022　九州大会　熊本会場</t>
    <rPh sb="0" eb="4">
      <t>ヨウジオンタイ</t>
    </rPh>
    <rPh sb="16" eb="18">
      <t>キュウシュウ</t>
    </rPh>
    <rPh sb="18" eb="20">
      <t>タイカイ</t>
    </rPh>
    <rPh sb="21" eb="25">
      <t>クマモトカイジョウ</t>
    </rPh>
    <phoneticPr fontId="4"/>
  </si>
  <si>
    <t>2022-23 V・LEAGUE　DIVISION2　WOMAN　（準備）</t>
    <rPh sb="34" eb="36">
      <t>ジュンビ</t>
    </rPh>
    <phoneticPr fontId="4"/>
  </si>
  <si>
    <t>第60回中国四国九州学生バドミントン選手権（準備）</t>
    <rPh sb="0" eb="1">
      <t>ダイ</t>
    </rPh>
    <rPh sb="3" eb="4">
      <t>カイ</t>
    </rPh>
    <rPh sb="4" eb="6">
      <t>チュウゴク</t>
    </rPh>
    <rPh sb="6" eb="8">
      <t>シコク</t>
    </rPh>
    <rPh sb="8" eb="10">
      <t>キュウシュウ</t>
    </rPh>
    <rPh sb="10" eb="12">
      <t>ガクセイ</t>
    </rPh>
    <rPh sb="18" eb="21">
      <t>センシュケン</t>
    </rPh>
    <rPh sb="22" eb="24">
      <t>ジュンビ</t>
    </rPh>
    <phoneticPr fontId="4"/>
  </si>
  <si>
    <t>九州学生バドミントン連盟</t>
    <rPh sb="0" eb="2">
      <t>キュウシュウ</t>
    </rPh>
    <rPh sb="2" eb="4">
      <t>ガクセイ</t>
    </rPh>
    <rPh sb="10" eb="12">
      <t>レンメイ</t>
    </rPh>
    <phoneticPr fontId="4"/>
  </si>
  <si>
    <t>第60回中国四国九州学生バドミントン選手権</t>
    <rPh sb="0" eb="1">
      <t>ダイ</t>
    </rPh>
    <rPh sb="3" eb="4">
      <t>カイ</t>
    </rPh>
    <rPh sb="4" eb="6">
      <t>チュウゴク</t>
    </rPh>
    <rPh sb="6" eb="8">
      <t>シコク</t>
    </rPh>
    <rPh sb="8" eb="10">
      <t>キュウシュウ</t>
    </rPh>
    <rPh sb="10" eb="12">
      <t>ガクセイ</t>
    </rPh>
    <rPh sb="18" eb="21">
      <t>センシュケン</t>
    </rPh>
    <phoneticPr fontId="4"/>
  </si>
  <si>
    <t>第37回全九州小学生バレーボール男女優勝大会ｉｎ熊本</t>
    <rPh sb="0" eb="1">
      <t>ダイ</t>
    </rPh>
    <rPh sb="3" eb="4">
      <t>カイ</t>
    </rPh>
    <rPh sb="4" eb="7">
      <t>ゼンキュウシュウ</t>
    </rPh>
    <rPh sb="7" eb="10">
      <t>ショウガクセイ</t>
    </rPh>
    <rPh sb="16" eb="18">
      <t>ダンジョ</t>
    </rPh>
    <rPh sb="18" eb="20">
      <t>ユウショウ</t>
    </rPh>
    <rPh sb="20" eb="22">
      <t>タイカイ</t>
    </rPh>
    <rPh sb="24" eb="26">
      <t>クマモト</t>
    </rPh>
    <phoneticPr fontId="4"/>
  </si>
  <si>
    <t>高野連理事会</t>
    <rPh sb="0" eb="3">
      <t>コウヤレン</t>
    </rPh>
    <rPh sb="3" eb="6">
      <t>リジカイ</t>
    </rPh>
    <phoneticPr fontId="4"/>
  </si>
  <si>
    <t>ジュニアクライミング教室（4）</t>
    <rPh sb="10" eb="12">
      <t>キョウシツ</t>
    </rPh>
    <phoneticPr fontId="4"/>
  </si>
  <si>
    <t>熊本中央高等学校クラスマッチ</t>
    <rPh sb="0" eb="4">
      <t>クマモトチュウオウ</t>
    </rPh>
    <rPh sb="4" eb="8">
      <t>コウトウガッコウ</t>
    </rPh>
    <phoneticPr fontId="4"/>
  </si>
  <si>
    <t>熊本中央高等学校</t>
    <rPh sb="0" eb="4">
      <t>クマモトチュウオウ</t>
    </rPh>
    <rPh sb="4" eb="8">
      <t>コウトウガッコウ</t>
    </rPh>
    <phoneticPr fontId="4"/>
  </si>
  <si>
    <t>ＫＫＴ親子バドミントン大会2023</t>
    <rPh sb="3" eb="5">
      <t>オヤコ</t>
    </rPh>
    <rPh sb="11" eb="13">
      <t>タイカイ</t>
    </rPh>
    <phoneticPr fontId="4"/>
  </si>
  <si>
    <t>㈱熊本県民テレビ</t>
    <rPh sb="1" eb="5">
      <t>クマモトケンミン</t>
    </rPh>
    <phoneticPr fontId="4"/>
  </si>
  <si>
    <t>JA共済連熊本CIカップ</t>
    <rPh sb="2" eb="5">
      <t>キョウサイレン</t>
    </rPh>
    <rPh sb="5" eb="7">
      <t>クマモト</t>
    </rPh>
    <phoneticPr fontId="4"/>
  </si>
  <si>
    <t>熊日レディース大会</t>
    <rPh sb="0" eb="2">
      <t>クマニチ</t>
    </rPh>
    <rPh sb="7" eb="9">
      <t>タイカイ</t>
    </rPh>
    <phoneticPr fontId="4"/>
  </si>
  <si>
    <t>2022　第2回県VB協会常任理事会</t>
    <rPh sb="5" eb="6">
      <t>ダイ</t>
    </rPh>
    <rPh sb="7" eb="8">
      <t>カイ</t>
    </rPh>
    <rPh sb="8" eb="9">
      <t>ケン</t>
    </rPh>
    <rPh sb="11" eb="13">
      <t>キョウカイ</t>
    </rPh>
    <rPh sb="13" eb="15">
      <t>ジョウニン</t>
    </rPh>
    <rPh sb="15" eb="18">
      <t>リジカイ</t>
    </rPh>
    <phoneticPr fontId="4"/>
  </si>
  <si>
    <t>ジュニアクライミング教室（5）</t>
    <rPh sb="10" eb="12">
      <t>キョウシツ</t>
    </rPh>
    <phoneticPr fontId="4"/>
  </si>
  <si>
    <t>熊本県卓球選手権大会（小学生の部）</t>
    <rPh sb="0" eb="3">
      <t>クマモトケン</t>
    </rPh>
    <rPh sb="3" eb="5">
      <t>タッキュウ</t>
    </rPh>
    <rPh sb="5" eb="8">
      <t>センシュケン</t>
    </rPh>
    <rPh sb="8" eb="10">
      <t>タイカイ</t>
    </rPh>
    <rPh sb="11" eb="14">
      <t>ショウガクセイ</t>
    </rPh>
    <rPh sb="15" eb="16">
      <t>ブ</t>
    </rPh>
    <phoneticPr fontId="4"/>
  </si>
  <si>
    <t>2022 県VB協会評議員会</t>
    <rPh sb="5" eb="6">
      <t>ケン</t>
    </rPh>
    <rPh sb="8" eb="10">
      <t>キョウカイ</t>
    </rPh>
    <rPh sb="10" eb="12">
      <t>ヒョウギ</t>
    </rPh>
    <rPh sb="12" eb="13">
      <t>イン</t>
    </rPh>
    <rPh sb="13" eb="14">
      <t>カイ</t>
    </rPh>
    <phoneticPr fontId="4"/>
  </si>
  <si>
    <t>Rin新体操クラブ 発表会リハーサル</t>
    <rPh sb="3" eb="6">
      <t>シンタイソウ</t>
    </rPh>
    <rPh sb="10" eb="13">
      <t>ハッピョウカイ</t>
    </rPh>
    <phoneticPr fontId="4"/>
  </si>
  <si>
    <t>Rin新体操クラブ</t>
    <rPh sb="3" eb="6">
      <t>シンタイソウ</t>
    </rPh>
    <phoneticPr fontId="4"/>
  </si>
  <si>
    <t>中体育室</t>
    <rPh sb="0" eb="4">
      <t>チュウタイイクシツ</t>
    </rPh>
    <phoneticPr fontId="4"/>
  </si>
  <si>
    <t>2023年国体熊本県予選</t>
    <rPh sb="4" eb="5">
      <t>ネン</t>
    </rPh>
    <rPh sb="5" eb="7">
      <t>コクタイ</t>
    </rPh>
    <rPh sb="7" eb="10">
      <t>クマモトケン</t>
    </rPh>
    <rPh sb="10" eb="12">
      <t>ヨセン</t>
    </rPh>
    <phoneticPr fontId="4"/>
  </si>
  <si>
    <t>熊本地区勤労協ミニバレーボール大会</t>
    <rPh sb="0" eb="4">
      <t>クマモトチク</t>
    </rPh>
    <rPh sb="4" eb="7">
      <t>キンロウキョウ</t>
    </rPh>
    <rPh sb="15" eb="17">
      <t>タイカイ</t>
    </rPh>
    <phoneticPr fontId="4"/>
  </si>
  <si>
    <t>熊本地区勤労協</t>
    <rPh sb="0" eb="4">
      <t>クマモトチク</t>
    </rPh>
    <rPh sb="4" eb="7">
      <t>キンロウキョウ</t>
    </rPh>
    <phoneticPr fontId="4"/>
  </si>
  <si>
    <t>Rin新体操クラブ 発表会</t>
    <rPh sb="3" eb="6">
      <t>シンタイソウ</t>
    </rPh>
    <rPh sb="10" eb="13">
      <t>ハッピョウカイ</t>
    </rPh>
    <phoneticPr fontId="4"/>
  </si>
  <si>
    <t>ShuettoRG発表会　リハーサル</t>
    <rPh sb="9" eb="12">
      <t>ハッピョウカイ</t>
    </rPh>
    <phoneticPr fontId="4"/>
  </si>
  <si>
    <t>ShuettoRG発表会</t>
    <rPh sb="9" eb="12">
      <t>ハッピョウカイ</t>
    </rPh>
    <phoneticPr fontId="4"/>
  </si>
  <si>
    <t>IPTIJ kumamoto Cup 2022</t>
  </si>
  <si>
    <t>IPTIJ Kumamoto</t>
  </si>
  <si>
    <t>2022-23 V・LEAGUE　DIVISION2　WOMAN</t>
  </si>
  <si>
    <t>全国共済農業協同組合連合会熊本県本部</t>
  </si>
  <si>
    <t>バラエティダブルス・オープントーナメント</t>
  </si>
  <si>
    <t>YONEXカップ</t>
  </si>
  <si>
    <t>ShuettoRG</t>
  </si>
  <si>
    <t>その他スポーツ</t>
    <phoneticPr fontId="2"/>
  </si>
  <si>
    <t>熊本県中学校総合体育大会　熊日学童五輪　体操競技　トランポリン</t>
    <rPh sb="0" eb="3">
      <t>クマモトケン</t>
    </rPh>
    <rPh sb="3" eb="6">
      <t>チュウガッコウ</t>
    </rPh>
    <rPh sb="6" eb="8">
      <t>ソウゴウ</t>
    </rPh>
    <rPh sb="8" eb="12">
      <t>タイイクタイカイ</t>
    </rPh>
    <rPh sb="13" eb="15">
      <t>クマニチ</t>
    </rPh>
    <rPh sb="15" eb="17">
      <t>ガクドウ</t>
    </rPh>
    <rPh sb="17" eb="19">
      <t>ゴリン</t>
    </rPh>
    <rPh sb="20" eb="22">
      <t>タイソウ</t>
    </rPh>
    <rPh sb="22" eb="24">
      <t>キョウギ</t>
    </rPh>
    <phoneticPr fontId="4"/>
  </si>
  <si>
    <t>体操・トランポリン</t>
    <rPh sb="0" eb="2">
      <t>タイソウ</t>
    </rPh>
    <phoneticPr fontId="4"/>
  </si>
  <si>
    <t>第7回櫻田記念全日本9人制トップリーグファイナル（熊本）</t>
    <rPh sb="0" eb="1">
      <t>ダイ</t>
    </rPh>
    <rPh sb="2" eb="3">
      <t>カイ</t>
    </rPh>
    <rPh sb="3" eb="5">
      <t>サクラダ</t>
    </rPh>
    <rPh sb="5" eb="7">
      <t>キネン</t>
    </rPh>
    <rPh sb="7" eb="10">
      <t>ゼンニホン</t>
    </rPh>
    <rPh sb="11" eb="13">
      <t>ニンセイ</t>
    </rPh>
    <rPh sb="25" eb="27">
      <t>クマモト</t>
    </rPh>
    <phoneticPr fontId="4"/>
  </si>
  <si>
    <t>大･中体育室　全会議室・和室</t>
    <rPh sb="0" eb="1">
      <t>ダイ</t>
    </rPh>
    <rPh sb="2" eb="3">
      <t>チュウ</t>
    </rPh>
    <rPh sb="3" eb="6">
      <t>タイイクシツ</t>
    </rPh>
    <rPh sb="7" eb="11">
      <t>ゼンカイギシツ</t>
    </rPh>
    <rPh sb="12" eb="14">
      <t>ワシツ</t>
    </rPh>
    <phoneticPr fontId="4"/>
  </si>
  <si>
    <t>月　　　日</t>
    <rPh sb="0" eb="1">
      <t>ツキ</t>
    </rPh>
    <rPh sb="4" eb="5">
      <t>ヒ</t>
    </rPh>
    <phoneticPr fontId="2"/>
  </si>
  <si>
    <t>令和4年度熊本県バレーボール協会会長杯
兼第67回全九州バレーボール総合選手権大会県予選</t>
    <rPh sb="0" eb="2">
      <t>レイワ</t>
    </rPh>
    <rPh sb="3" eb="5">
      <t>ネンド</t>
    </rPh>
    <rPh sb="5" eb="7">
      <t>クマモト</t>
    </rPh>
    <rPh sb="7" eb="8">
      <t>ケン</t>
    </rPh>
    <rPh sb="14" eb="16">
      <t>キョウカイ</t>
    </rPh>
    <rPh sb="16" eb="18">
      <t>カイチョウ</t>
    </rPh>
    <rPh sb="18" eb="19">
      <t>ハイ</t>
    </rPh>
    <rPh sb="20" eb="21">
      <t>ケン</t>
    </rPh>
    <rPh sb="21" eb="22">
      <t>ダイ</t>
    </rPh>
    <rPh sb="24" eb="25">
      <t>カイ</t>
    </rPh>
    <rPh sb="25" eb="26">
      <t>ゼン</t>
    </rPh>
    <rPh sb="26" eb="28">
      <t>キュウシュウ</t>
    </rPh>
    <rPh sb="34" eb="36">
      <t>ソウゴウ</t>
    </rPh>
    <rPh sb="36" eb="39">
      <t>センシュケン</t>
    </rPh>
    <rPh sb="39" eb="41">
      <t>タイカイ</t>
    </rPh>
    <rPh sb="41" eb="42">
      <t>ケン</t>
    </rPh>
    <rPh sb="42" eb="44">
      <t>ヨセン</t>
    </rPh>
    <phoneticPr fontId="4"/>
  </si>
  <si>
    <t>第22回「九州ブロックスポーツクライミング
ジュニア選手権大会」　</t>
    <rPh sb="0" eb="1">
      <t>ダイ</t>
    </rPh>
    <rPh sb="3" eb="4">
      <t>カイ</t>
    </rPh>
    <rPh sb="5" eb="7">
      <t>キュウシュウ</t>
    </rPh>
    <rPh sb="26" eb="29">
      <t>センシュケン</t>
    </rPh>
    <rPh sb="29" eb="31">
      <t>タイカイ</t>
    </rPh>
    <phoneticPr fontId="4"/>
  </si>
  <si>
    <t>熊本県高等学校教育研究会体育部会
第1回理事会・第1回評議員会</t>
    <rPh sb="0" eb="3">
      <t>クマモトケン</t>
    </rPh>
    <rPh sb="3" eb="7">
      <t>コウトウガッコウ</t>
    </rPh>
    <rPh sb="7" eb="9">
      <t>キョウイク</t>
    </rPh>
    <rPh sb="9" eb="12">
      <t>ケンキュウカイ</t>
    </rPh>
    <rPh sb="12" eb="16">
      <t>タイイクブカイ</t>
    </rPh>
    <rPh sb="17" eb="18">
      <t>ダイ</t>
    </rPh>
    <rPh sb="19" eb="20">
      <t>カイ</t>
    </rPh>
    <rPh sb="20" eb="23">
      <t>リジカイ</t>
    </rPh>
    <rPh sb="24" eb="25">
      <t>ダイ</t>
    </rPh>
    <rPh sb="26" eb="27">
      <t>カイ</t>
    </rPh>
    <rPh sb="27" eb="31">
      <t>ヒョウギインカイ</t>
    </rPh>
    <phoneticPr fontId="4"/>
  </si>
  <si>
    <t>第72回九州地区大学体育大会（バスケットボール）</t>
    <rPh sb="0" eb="1">
      <t>ダイ</t>
    </rPh>
    <rPh sb="3" eb="4">
      <t>カイ</t>
    </rPh>
    <rPh sb="4" eb="8">
      <t>キュウシュウチク</t>
    </rPh>
    <rPh sb="8" eb="10">
      <t>ダイガク</t>
    </rPh>
    <rPh sb="10" eb="14">
      <t>タイイクタイカイ</t>
    </rPh>
    <phoneticPr fontId="4"/>
  </si>
  <si>
    <t>熊本市中学校総合体育大会　バドミントン競技大会</t>
    <phoneticPr fontId="2"/>
  </si>
  <si>
    <t>くまもとワールドアスリート事業タレント
発掘プログラム「スポーツ能力測定会」</t>
    <rPh sb="13" eb="15">
      <t>ジギョウ</t>
    </rPh>
    <rPh sb="20" eb="22">
      <t>ハックツ</t>
    </rPh>
    <rPh sb="32" eb="34">
      <t>ノウリョク</t>
    </rPh>
    <rPh sb="34" eb="37">
      <t>ソクテイカイ</t>
    </rPh>
    <phoneticPr fontId="4"/>
  </si>
  <si>
    <t>令和4年度九州中学校体育大会九州中学校
軟式野球競技大会　代表者会（会議）</t>
    <rPh sb="0" eb="2">
      <t>レイワ</t>
    </rPh>
    <rPh sb="3" eb="4">
      <t>ネン</t>
    </rPh>
    <rPh sb="4" eb="5">
      <t>ド</t>
    </rPh>
    <rPh sb="5" eb="7">
      <t>キュウシュウ</t>
    </rPh>
    <rPh sb="7" eb="10">
      <t>チュウガッコウ</t>
    </rPh>
    <rPh sb="10" eb="12">
      <t>タイイク</t>
    </rPh>
    <rPh sb="12" eb="14">
      <t>タイカイ</t>
    </rPh>
    <rPh sb="14" eb="16">
      <t>キュウシュウ</t>
    </rPh>
    <rPh sb="16" eb="19">
      <t>チュウガッコウ</t>
    </rPh>
    <rPh sb="20" eb="22">
      <t>ナンシキ</t>
    </rPh>
    <rPh sb="22" eb="24">
      <t>ヤキュウ</t>
    </rPh>
    <rPh sb="24" eb="26">
      <t>キョウギ</t>
    </rPh>
    <rPh sb="26" eb="28">
      <t>タイカイ</t>
    </rPh>
    <rPh sb="29" eb="32">
      <t>ダイヒョウシャ</t>
    </rPh>
    <rPh sb="32" eb="33">
      <t>カイ</t>
    </rPh>
    <rPh sb="34" eb="36">
      <t>カイギ</t>
    </rPh>
    <phoneticPr fontId="4"/>
  </si>
  <si>
    <t>くまもとワールドアスリート事業タレント
発掘プログラム「競技体験会」</t>
    <rPh sb="13" eb="15">
      <t>ジギョウ</t>
    </rPh>
    <rPh sb="20" eb="22">
      <t>ハックツ</t>
    </rPh>
    <rPh sb="28" eb="30">
      <t>キョウギ</t>
    </rPh>
    <rPh sb="30" eb="33">
      <t>タイケンカイ</t>
    </rPh>
    <phoneticPr fontId="4"/>
  </si>
  <si>
    <t>令和4年度国民体育大会
第42回九州ブロック大会（トランポリン）</t>
    <rPh sb="0" eb="2">
      <t>レイワ</t>
    </rPh>
    <rPh sb="3" eb="5">
      <t>ネンド</t>
    </rPh>
    <rPh sb="5" eb="7">
      <t>コクミン</t>
    </rPh>
    <rPh sb="7" eb="11">
      <t>タイイクタイカイ</t>
    </rPh>
    <rPh sb="12" eb="13">
      <t>ダイ</t>
    </rPh>
    <rPh sb="15" eb="16">
      <t>カイ</t>
    </rPh>
    <rPh sb="16" eb="18">
      <t>キュウシュウ</t>
    </rPh>
    <rPh sb="22" eb="24">
      <t>タイカイ</t>
    </rPh>
    <phoneticPr fontId="4"/>
  </si>
  <si>
    <t>全日本社会人大会・全日本選手権
（マスターズの部）県予選</t>
    <rPh sb="0" eb="3">
      <t>ゼンニホン</t>
    </rPh>
    <rPh sb="3" eb="6">
      <t>シャカイジン</t>
    </rPh>
    <rPh sb="6" eb="8">
      <t>タイカイ</t>
    </rPh>
    <rPh sb="9" eb="12">
      <t>ゼンニホン</t>
    </rPh>
    <rPh sb="12" eb="15">
      <t>センシュケン</t>
    </rPh>
    <rPh sb="23" eb="24">
      <t>ブ</t>
    </rPh>
    <rPh sb="25" eb="28">
      <t>ケンヨセン</t>
    </rPh>
    <phoneticPr fontId="4"/>
  </si>
  <si>
    <t>令和4年度国民体育大会第42回九州ブロック大会（フェンシング）</t>
  </si>
  <si>
    <t>第16回全国共通規定演技
コンテスト熊本県大会</t>
    <rPh sb="0" eb="1">
      <t>ダイ</t>
    </rPh>
    <rPh sb="3" eb="4">
      <t>カイ</t>
    </rPh>
    <rPh sb="4" eb="6">
      <t>ゼンコク</t>
    </rPh>
    <rPh sb="6" eb="8">
      <t>キョウツウ</t>
    </rPh>
    <rPh sb="8" eb="10">
      <t>キテイ</t>
    </rPh>
    <rPh sb="10" eb="12">
      <t>エンギ</t>
    </rPh>
    <rPh sb="18" eb="21">
      <t>クマモトケン</t>
    </rPh>
    <rPh sb="21" eb="23">
      <t>タイカイ</t>
    </rPh>
    <phoneticPr fontId="4"/>
  </si>
  <si>
    <t>体育堂ラケットワークス杯
九州高校秋季リーグ戦</t>
    <rPh sb="0" eb="3">
      <t>タイイクドウ</t>
    </rPh>
    <rPh sb="11" eb="12">
      <t>ハイ</t>
    </rPh>
    <rPh sb="13" eb="15">
      <t>キュウシュウ</t>
    </rPh>
    <rPh sb="15" eb="17">
      <t>コウコウ</t>
    </rPh>
    <rPh sb="17" eb="19">
      <t>シュウキ</t>
    </rPh>
    <rPh sb="22" eb="23">
      <t>セン</t>
    </rPh>
    <phoneticPr fontId="4"/>
  </si>
  <si>
    <t>令和4年度県下高等学校バレーボール大会</t>
    <rPh sb="5" eb="11">
      <t>ケンカコウトウガッコウ</t>
    </rPh>
    <rPh sb="17" eb="19">
      <t>タイカイ</t>
    </rPh>
    <phoneticPr fontId="4"/>
  </si>
  <si>
    <t>バレーボール</t>
    <phoneticPr fontId="4"/>
  </si>
  <si>
    <t>大・中体育室</t>
    <rPh sb="0" eb="1">
      <t>ダイ</t>
    </rPh>
    <rPh sb="2" eb="3">
      <t>チュウ</t>
    </rPh>
    <rPh sb="3" eb="6">
      <t>タイイクシツ</t>
    </rPh>
    <phoneticPr fontId="4"/>
  </si>
  <si>
    <t>S/Jリーグ</t>
    <phoneticPr fontId="2"/>
  </si>
  <si>
    <t>バドミントン</t>
    <phoneticPr fontId="2"/>
  </si>
  <si>
    <t>熊本県バドミントン協会</t>
    <rPh sb="0" eb="3">
      <t>クマモトケン</t>
    </rPh>
    <rPh sb="9" eb="11">
      <t>キョウカイ</t>
    </rPh>
    <phoneticPr fontId="2"/>
  </si>
  <si>
    <t>第152回九州地区高等学校
野球熊本大会責任教師会・抽選会</t>
    <rPh sb="0" eb="1">
      <t>ダイ</t>
    </rPh>
    <rPh sb="4" eb="5">
      <t>カイ</t>
    </rPh>
    <rPh sb="5" eb="7">
      <t>キュウシュウ</t>
    </rPh>
    <rPh sb="7" eb="9">
      <t>チク</t>
    </rPh>
    <rPh sb="9" eb="11">
      <t>コウトウ</t>
    </rPh>
    <rPh sb="11" eb="13">
      <t>ガッコウ</t>
    </rPh>
    <rPh sb="14" eb="16">
      <t>ヤキュウ</t>
    </rPh>
    <rPh sb="16" eb="18">
      <t>クマモト</t>
    </rPh>
    <rPh sb="18" eb="20">
      <t>タイカイ</t>
    </rPh>
    <rPh sb="20" eb="22">
      <t>セキニン</t>
    </rPh>
    <rPh sb="22" eb="24">
      <t>キョウシ</t>
    </rPh>
    <rPh sb="24" eb="25">
      <t>カイ</t>
    </rPh>
    <rPh sb="26" eb="28">
      <t>チュウセン</t>
    </rPh>
    <rPh sb="28" eb="29">
      <t>カイ</t>
    </rPh>
    <phoneticPr fontId="4"/>
  </si>
  <si>
    <t>熊本県高等学校野球連盟</t>
    <rPh sb="0" eb="7">
      <t>クマモトケンコウトウガッコウ</t>
    </rPh>
    <rPh sb="7" eb="9">
      <t>ヤキュウ</t>
    </rPh>
    <rPh sb="9" eb="11">
      <t>レンメイ</t>
    </rPh>
    <phoneticPr fontId="4"/>
  </si>
  <si>
    <t>←検索フィルターをクリック</t>
    <rPh sb="1" eb="3">
      <t>ケンサク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</si>
</sst>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 (&quot;aaa&quot;)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shrinkToFit="1"/>
    </xf>
    <xf numFmtId="0" fontId="3" fillId="0" borderId="0" xfId="0" applyFont="1" applyAlignment="1">
      <alignment vertical="center" shrinkToFit="1"/>
    </xf>
    <xf numFmtId="38" fontId="0" fillId="0" borderId="0" xfId="1" applyFont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shrinkToFit="1"/>
    </xf>
    <xf numFmtId="20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20" fontId="3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3"/>
  <sheetViews>
    <sheetView tabSelected="1" view="pageBreakPreview" zoomScale="90" zoomScaleNormal="85" zoomScaleSheetLayoutView="90" workbookViewId="0">
      <pane ySplit="2" topLeftCell="A3" activePane="bottomLeft" state="frozen"/>
      <selection pane="bottomLeft" activeCell="C8" sqref="C8"/>
    </sheetView>
  </sheetViews>
  <sheetFormatPr defaultRowHeight="13.5" x14ac:dyDescent="0.15"/>
  <cols>
    <col min="1" max="1" width="17.875" style="2" customWidth="1"/>
    <col min="2" max="2" width="38.75" style="4" customWidth="1"/>
    <col min="3" max="3" width="14" style="3" customWidth="1"/>
    <col min="4" max="4" width="16.25" style="3" customWidth="1"/>
    <col min="5" max="6" width="6.625" style="2" customWidth="1"/>
    <col min="7" max="7" width="6.625" style="7" customWidth="1"/>
    <col min="8" max="8" width="25.5" style="5" customWidth="1"/>
    <col min="9" max="9" width="27.75" style="2" customWidth="1"/>
    <col min="10" max="16384" width="9" style="2"/>
  </cols>
  <sheetData>
    <row r="1" spans="1:9" s="6" customFormat="1" ht="27" customHeight="1" x14ac:dyDescent="0.15">
      <c r="A1" s="26" t="s">
        <v>209</v>
      </c>
      <c r="B1" s="26" t="s">
        <v>4</v>
      </c>
      <c r="C1" s="29" t="s">
        <v>2</v>
      </c>
      <c r="D1" s="29" t="s">
        <v>5</v>
      </c>
      <c r="E1" s="30" t="s">
        <v>0</v>
      </c>
      <c r="F1" s="30" t="s">
        <v>1</v>
      </c>
      <c r="G1" s="28" t="s">
        <v>6</v>
      </c>
      <c r="H1" s="29" t="s">
        <v>3</v>
      </c>
    </row>
    <row r="2" spans="1:9" s="6" customFormat="1" ht="27" customHeight="1" x14ac:dyDescent="0.15">
      <c r="A2" s="27"/>
      <c r="B2" s="27"/>
      <c r="C2" s="29"/>
      <c r="D2" s="29"/>
      <c r="E2" s="30"/>
      <c r="F2" s="30"/>
      <c r="G2" s="28"/>
      <c r="H2" s="29"/>
      <c r="I2" s="31" t="s">
        <v>231</v>
      </c>
    </row>
    <row r="3" spans="1:9" s="1" customFormat="1" ht="30.75" customHeight="1" x14ac:dyDescent="0.15">
      <c r="A3" s="20">
        <v>44652</v>
      </c>
      <c r="B3" s="8" t="s">
        <v>7</v>
      </c>
      <c r="C3" s="9" t="s">
        <v>8</v>
      </c>
      <c r="D3" s="9" t="s">
        <v>9</v>
      </c>
      <c r="E3" s="10">
        <v>0.375</v>
      </c>
      <c r="F3" s="10">
        <v>0.875</v>
      </c>
      <c r="G3" s="11">
        <v>50</v>
      </c>
      <c r="H3" s="12" t="s">
        <v>10</v>
      </c>
    </row>
    <row r="4" spans="1:9" s="1" customFormat="1" ht="30.75" customHeight="1" x14ac:dyDescent="0.15">
      <c r="A4" s="20">
        <v>44653</v>
      </c>
      <c r="B4" s="12" t="s">
        <v>11</v>
      </c>
      <c r="C4" s="9" t="s">
        <v>8</v>
      </c>
      <c r="D4" s="9" t="s">
        <v>12</v>
      </c>
      <c r="E4" s="13">
        <v>0.375</v>
      </c>
      <c r="F4" s="13">
        <v>0.875</v>
      </c>
      <c r="G4" s="11">
        <v>100</v>
      </c>
      <c r="H4" s="9" t="s">
        <v>10</v>
      </c>
    </row>
    <row r="5" spans="1:9" s="1" customFormat="1" ht="30.75" customHeight="1" x14ac:dyDescent="0.15">
      <c r="A5" s="20">
        <v>44653</v>
      </c>
      <c r="B5" s="12" t="s">
        <v>11</v>
      </c>
      <c r="C5" s="9" t="s">
        <v>8</v>
      </c>
      <c r="D5" s="9" t="s">
        <v>13</v>
      </c>
      <c r="E5" s="13">
        <v>0.375</v>
      </c>
      <c r="F5" s="13">
        <v>0.875</v>
      </c>
      <c r="G5" s="11">
        <v>100</v>
      </c>
      <c r="H5" s="9" t="s">
        <v>10</v>
      </c>
    </row>
    <row r="6" spans="1:9" s="1" customFormat="1" ht="31.5" customHeight="1" x14ac:dyDescent="0.15">
      <c r="A6" s="20">
        <v>44654</v>
      </c>
      <c r="B6" s="12" t="s">
        <v>11</v>
      </c>
      <c r="C6" s="9" t="s">
        <v>8</v>
      </c>
      <c r="D6" s="9" t="s">
        <v>12</v>
      </c>
      <c r="E6" s="13">
        <v>0.375</v>
      </c>
      <c r="F6" s="13">
        <v>0.875</v>
      </c>
      <c r="G6" s="11">
        <v>100</v>
      </c>
      <c r="H6" s="9" t="s">
        <v>10</v>
      </c>
    </row>
    <row r="7" spans="1:9" s="1" customFormat="1" ht="31.5" customHeight="1" x14ac:dyDescent="0.15">
      <c r="A7" s="20">
        <v>44654</v>
      </c>
      <c r="B7" s="12" t="s">
        <v>11</v>
      </c>
      <c r="C7" s="9" t="s">
        <v>8</v>
      </c>
      <c r="D7" s="9" t="s">
        <v>13</v>
      </c>
      <c r="E7" s="13">
        <v>0.375</v>
      </c>
      <c r="F7" s="13">
        <v>0.875</v>
      </c>
      <c r="G7" s="11">
        <v>100</v>
      </c>
      <c r="H7" s="9" t="s">
        <v>10</v>
      </c>
    </row>
    <row r="8" spans="1:9" s="1" customFormat="1" ht="31.5" customHeight="1" x14ac:dyDescent="0.15">
      <c r="A8" s="20">
        <v>44659</v>
      </c>
      <c r="B8" s="12" t="s">
        <v>14</v>
      </c>
      <c r="C8" s="9" t="s">
        <v>8</v>
      </c>
      <c r="D8" s="9" t="s">
        <v>9</v>
      </c>
      <c r="E8" s="13">
        <v>0.375</v>
      </c>
      <c r="F8" s="13">
        <v>0.875</v>
      </c>
      <c r="G8" s="11">
        <v>50</v>
      </c>
      <c r="H8" s="9" t="s">
        <v>10</v>
      </c>
    </row>
    <row r="9" spans="1:9" s="1" customFormat="1" ht="31.5" customHeight="1" x14ac:dyDescent="0.15">
      <c r="A9" s="20">
        <v>44660</v>
      </c>
      <c r="B9" s="12" t="s">
        <v>15</v>
      </c>
      <c r="C9" s="9" t="s">
        <v>8</v>
      </c>
      <c r="D9" s="9" t="s">
        <v>12</v>
      </c>
      <c r="E9" s="13">
        <v>0.375</v>
      </c>
      <c r="F9" s="13">
        <v>0.875</v>
      </c>
      <c r="G9" s="11">
        <v>100</v>
      </c>
      <c r="H9" s="9" t="s">
        <v>10</v>
      </c>
    </row>
    <row r="10" spans="1:9" s="1" customFormat="1" ht="31.5" customHeight="1" x14ac:dyDescent="0.15">
      <c r="A10" s="20">
        <v>44660</v>
      </c>
      <c r="B10" s="12" t="s">
        <v>15</v>
      </c>
      <c r="C10" s="9" t="s">
        <v>8</v>
      </c>
      <c r="D10" s="9" t="s">
        <v>13</v>
      </c>
      <c r="E10" s="13">
        <v>0.375</v>
      </c>
      <c r="F10" s="13">
        <v>0.875</v>
      </c>
      <c r="G10" s="11">
        <v>100</v>
      </c>
      <c r="H10" s="9" t="s">
        <v>10</v>
      </c>
    </row>
    <row r="11" spans="1:9" s="1" customFormat="1" ht="31.5" customHeight="1" x14ac:dyDescent="0.15">
      <c r="A11" s="20">
        <v>44661</v>
      </c>
      <c r="B11" s="12" t="s">
        <v>15</v>
      </c>
      <c r="C11" s="9" t="s">
        <v>8</v>
      </c>
      <c r="D11" s="9" t="s">
        <v>12</v>
      </c>
      <c r="E11" s="13">
        <v>0.375</v>
      </c>
      <c r="F11" s="13">
        <v>0.875</v>
      </c>
      <c r="G11" s="11">
        <v>100</v>
      </c>
      <c r="H11" s="9" t="s">
        <v>10</v>
      </c>
    </row>
    <row r="12" spans="1:9" s="1" customFormat="1" ht="31.5" customHeight="1" x14ac:dyDescent="0.15">
      <c r="A12" s="20">
        <v>44661</v>
      </c>
      <c r="B12" s="12" t="s">
        <v>15</v>
      </c>
      <c r="C12" s="9" t="s">
        <v>8</v>
      </c>
      <c r="D12" s="9" t="s">
        <v>13</v>
      </c>
      <c r="E12" s="13">
        <v>0.375</v>
      </c>
      <c r="F12" s="13">
        <v>0.875</v>
      </c>
      <c r="G12" s="11">
        <v>100</v>
      </c>
      <c r="H12" s="9" t="s">
        <v>10</v>
      </c>
    </row>
    <row r="13" spans="1:9" s="1" customFormat="1" ht="31.5" customHeight="1" x14ac:dyDescent="0.15">
      <c r="A13" s="20">
        <v>44666</v>
      </c>
      <c r="B13" s="22" t="s">
        <v>211</v>
      </c>
      <c r="C13" s="9" t="s">
        <v>16</v>
      </c>
      <c r="D13" s="9" t="s">
        <v>17</v>
      </c>
      <c r="E13" s="13">
        <v>0.41666666666666669</v>
      </c>
      <c r="F13" s="13">
        <v>0.875</v>
      </c>
      <c r="G13" s="11">
        <v>20</v>
      </c>
      <c r="H13" s="9" t="s">
        <v>18</v>
      </c>
    </row>
    <row r="14" spans="1:9" s="1" customFormat="1" ht="31.5" customHeight="1" x14ac:dyDescent="0.15">
      <c r="A14" s="20">
        <v>44667</v>
      </c>
      <c r="B14" s="18" t="s">
        <v>210</v>
      </c>
      <c r="C14" s="9" t="s">
        <v>50</v>
      </c>
      <c r="D14" s="9" t="s">
        <v>20</v>
      </c>
      <c r="E14" s="13">
        <v>0.375</v>
      </c>
      <c r="F14" s="13">
        <v>0.875</v>
      </c>
      <c r="G14" s="11">
        <v>1000</v>
      </c>
      <c r="H14" s="9" t="s">
        <v>21</v>
      </c>
    </row>
    <row r="15" spans="1:9" s="1" customFormat="1" ht="31.5" customHeight="1" x14ac:dyDescent="0.15">
      <c r="A15" s="20">
        <v>44667</v>
      </c>
      <c r="B15" s="22" t="s">
        <v>211</v>
      </c>
      <c r="C15" s="9" t="s">
        <v>16</v>
      </c>
      <c r="D15" s="9" t="s">
        <v>17</v>
      </c>
      <c r="E15" s="13">
        <v>0.375</v>
      </c>
      <c r="F15" s="13">
        <v>0.875</v>
      </c>
      <c r="G15" s="11">
        <v>110</v>
      </c>
      <c r="H15" s="9" t="s">
        <v>18</v>
      </c>
    </row>
    <row r="16" spans="1:9" s="1" customFormat="1" ht="31.5" customHeight="1" x14ac:dyDescent="0.15">
      <c r="A16" s="20">
        <v>44667</v>
      </c>
      <c r="B16" s="12" t="s">
        <v>22</v>
      </c>
      <c r="C16" s="9" t="s">
        <v>204</v>
      </c>
      <c r="D16" s="9" t="s">
        <v>23</v>
      </c>
      <c r="E16" s="13">
        <v>0.375</v>
      </c>
      <c r="F16" s="13">
        <v>0.5</v>
      </c>
      <c r="G16" s="11">
        <v>50</v>
      </c>
      <c r="H16" s="9" t="s">
        <v>24</v>
      </c>
    </row>
    <row r="17" spans="1:8" s="1" customFormat="1" ht="31.5" customHeight="1" x14ac:dyDescent="0.15">
      <c r="A17" s="20">
        <v>44668</v>
      </c>
      <c r="B17" s="17" t="s">
        <v>19</v>
      </c>
      <c r="C17" s="9" t="s">
        <v>50</v>
      </c>
      <c r="D17" s="9" t="s">
        <v>20</v>
      </c>
      <c r="E17" s="10">
        <v>0.375</v>
      </c>
      <c r="F17" s="10">
        <v>0.70833333333333337</v>
      </c>
      <c r="G17" s="11">
        <v>1000</v>
      </c>
      <c r="H17" s="12" t="s">
        <v>21</v>
      </c>
    </row>
    <row r="18" spans="1:8" s="1" customFormat="1" ht="31.5" customHeight="1" x14ac:dyDescent="0.15">
      <c r="A18" s="20">
        <v>44668</v>
      </c>
      <c r="B18" s="8" t="s">
        <v>25</v>
      </c>
      <c r="C18" s="9" t="s">
        <v>16</v>
      </c>
      <c r="D18" s="9" t="s">
        <v>17</v>
      </c>
      <c r="E18" s="10">
        <v>0.375</v>
      </c>
      <c r="F18" s="10">
        <v>0.875</v>
      </c>
      <c r="G18" s="11">
        <v>110</v>
      </c>
      <c r="H18" s="12" t="s">
        <v>18</v>
      </c>
    </row>
    <row r="19" spans="1:8" s="1" customFormat="1" ht="31.5" customHeight="1" x14ac:dyDescent="0.15">
      <c r="A19" s="20">
        <v>44673</v>
      </c>
      <c r="B19" s="21" t="s">
        <v>26</v>
      </c>
      <c r="C19" s="9" t="s">
        <v>8</v>
      </c>
      <c r="D19" s="9" t="s">
        <v>9</v>
      </c>
      <c r="E19" s="13">
        <v>0.375</v>
      </c>
      <c r="F19" s="13">
        <v>0.875</v>
      </c>
      <c r="G19" s="11">
        <v>50</v>
      </c>
      <c r="H19" s="9" t="s">
        <v>10</v>
      </c>
    </row>
    <row r="20" spans="1:8" s="1" customFormat="1" ht="31.5" customHeight="1" x14ac:dyDescent="0.15">
      <c r="A20" s="20">
        <v>44674</v>
      </c>
      <c r="B20" s="12" t="s">
        <v>27</v>
      </c>
      <c r="C20" s="9" t="s">
        <v>8</v>
      </c>
      <c r="D20" s="9" t="s">
        <v>12</v>
      </c>
      <c r="E20" s="10">
        <v>0.375</v>
      </c>
      <c r="F20" s="10">
        <v>0.875</v>
      </c>
      <c r="G20" s="11">
        <v>100</v>
      </c>
      <c r="H20" s="12" t="s">
        <v>10</v>
      </c>
    </row>
    <row r="21" spans="1:8" s="1" customFormat="1" ht="31.5" customHeight="1" x14ac:dyDescent="0.15">
      <c r="A21" s="20">
        <v>44674</v>
      </c>
      <c r="B21" s="12" t="s">
        <v>27</v>
      </c>
      <c r="C21" s="9" t="s">
        <v>8</v>
      </c>
      <c r="D21" s="9" t="s">
        <v>13</v>
      </c>
      <c r="E21" s="10">
        <v>0.375</v>
      </c>
      <c r="F21" s="10">
        <v>0.875</v>
      </c>
      <c r="G21" s="11">
        <v>100</v>
      </c>
      <c r="H21" s="12" t="s">
        <v>10</v>
      </c>
    </row>
    <row r="22" spans="1:8" s="1" customFormat="1" ht="31.5" customHeight="1" x14ac:dyDescent="0.15">
      <c r="A22" s="20">
        <v>44675</v>
      </c>
      <c r="B22" s="12" t="s">
        <v>27</v>
      </c>
      <c r="C22" s="9" t="s">
        <v>8</v>
      </c>
      <c r="D22" s="9" t="s">
        <v>12</v>
      </c>
      <c r="E22" s="13">
        <v>0.375</v>
      </c>
      <c r="F22" s="13">
        <v>0.875</v>
      </c>
      <c r="G22" s="11">
        <v>100</v>
      </c>
      <c r="H22" s="9" t="s">
        <v>10</v>
      </c>
    </row>
    <row r="23" spans="1:8" s="1" customFormat="1" ht="31.5" customHeight="1" x14ac:dyDescent="0.15">
      <c r="A23" s="20">
        <v>44675</v>
      </c>
      <c r="B23" s="12" t="s">
        <v>27</v>
      </c>
      <c r="C23" s="9" t="s">
        <v>8</v>
      </c>
      <c r="D23" s="9" t="s">
        <v>13</v>
      </c>
      <c r="E23" s="13">
        <v>0.375</v>
      </c>
      <c r="F23" s="13">
        <v>0.875</v>
      </c>
      <c r="G23" s="11">
        <v>100</v>
      </c>
      <c r="H23" s="9" t="s">
        <v>10</v>
      </c>
    </row>
    <row r="24" spans="1:8" s="1" customFormat="1" ht="31.5" customHeight="1" x14ac:dyDescent="0.15">
      <c r="A24" s="20">
        <v>44680</v>
      </c>
      <c r="B24" s="8" t="s">
        <v>28</v>
      </c>
      <c r="C24" s="9" t="s">
        <v>8</v>
      </c>
      <c r="D24" s="9" t="s">
        <v>9</v>
      </c>
      <c r="E24" s="13">
        <v>0.375</v>
      </c>
      <c r="F24" s="13">
        <v>0.875</v>
      </c>
      <c r="G24" s="11">
        <v>50</v>
      </c>
      <c r="H24" s="9" t="s">
        <v>10</v>
      </c>
    </row>
    <row r="25" spans="1:8" s="1" customFormat="1" ht="31.5" customHeight="1" x14ac:dyDescent="0.15">
      <c r="A25" s="20">
        <v>44681</v>
      </c>
      <c r="B25" s="8" t="s">
        <v>28</v>
      </c>
      <c r="C25" s="9" t="s">
        <v>8</v>
      </c>
      <c r="D25" s="9" t="s">
        <v>12</v>
      </c>
      <c r="E25" s="10">
        <v>0.375</v>
      </c>
      <c r="F25" s="10">
        <v>0.875</v>
      </c>
      <c r="G25" s="11">
        <v>100</v>
      </c>
      <c r="H25" s="12" t="s">
        <v>10</v>
      </c>
    </row>
    <row r="26" spans="1:8" s="1" customFormat="1" ht="31.5" customHeight="1" x14ac:dyDescent="0.15">
      <c r="A26" s="20">
        <v>44681</v>
      </c>
      <c r="B26" s="8" t="s">
        <v>28</v>
      </c>
      <c r="C26" s="9" t="s">
        <v>8</v>
      </c>
      <c r="D26" s="9" t="s">
        <v>13</v>
      </c>
      <c r="E26" s="13">
        <v>0.375</v>
      </c>
      <c r="F26" s="13">
        <v>0.875</v>
      </c>
      <c r="G26" s="11">
        <v>100</v>
      </c>
      <c r="H26" s="9" t="s">
        <v>10</v>
      </c>
    </row>
    <row r="27" spans="1:8" s="1" customFormat="1" ht="31.5" customHeight="1" x14ac:dyDescent="0.15">
      <c r="A27" s="20">
        <v>44682</v>
      </c>
      <c r="B27" s="8" t="s">
        <v>28</v>
      </c>
      <c r="C27" s="9" t="s">
        <v>8</v>
      </c>
      <c r="D27" s="9" t="s">
        <v>12</v>
      </c>
      <c r="E27" s="13">
        <v>0.375</v>
      </c>
      <c r="F27" s="13">
        <v>0.875</v>
      </c>
      <c r="G27" s="11">
        <v>100</v>
      </c>
      <c r="H27" s="9" t="s">
        <v>10</v>
      </c>
    </row>
    <row r="28" spans="1:8" s="1" customFormat="1" ht="31.5" customHeight="1" x14ac:dyDescent="0.15">
      <c r="A28" s="20">
        <v>44682</v>
      </c>
      <c r="B28" s="8" t="s">
        <v>28</v>
      </c>
      <c r="C28" s="9" t="s">
        <v>8</v>
      </c>
      <c r="D28" s="9" t="s">
        <v>13</v>
      </c>
      <c r="E28" s="10">
        <v>0.375</v>
      </c>
      <c r="F28" s="10">
        <v>0.875</v>
      </c>
      <c r="G28" s="11">
        <v>100</v>
      </c>
      <c r="H28" s="12" t="s">
        <v>10</v>
      </c>
    </row>
    <row r="29" spans="1:8" s="1" customFormat="1" ht="31.5" customHeight="1" x14ac:dyDescent="0.15">
      <c r="A29" s="20">
        <v>44683</v>
      </c>
      <c r="B29" s="12" t="s">
        <v>29</v>
      </c>
      <c r="C29" s="9" t="s">
        <v>30</v>
      </c>
      <c r="D29" s="9" t="s">
        <v>31</v>
      </c>
      <c r="E29" s="13">
        <v>0.375</v>
      </c>
      <c r="F29" s="13">
        <v>0.58333333333333337</v>
      </c>
      <c r="G29" s="11">
        <v>280</v>
      </c>
      <c r="H29" s="9" t="s">
        <v>32</v>
      </c>
    </row>
    <row r="30" spans="1:8" s="1" customFormat="1" ht="31.5" customHeight="1" x14ac:dyDescent="0.15">
      <c r="A30" s="20">
        <v>44684</v>
      </c>
      <c r="B30" s="8" t="s">
        <v>197</v>
      </c>
      <c r="C30" s="9" t="s">
        <v>36</v>
      </c>
      <c r="D30" s="9" t="s">
        <v>9</v>
      </c>
      <c r="E30" s="10">
        <v>0.375</v>
      </c>
      <c r="F30" s="10">
        <v>0.75</v>
      </c>
      <c r="G30" s="11">
        <v>300</v>
      </c>
      <c r="H30" s="12" t="s">
        <v>198</v>
      </c>
    </row>
    <row r="31" spans="1:8" s="1" customFormat="1" ht="31.5" customHeight="1" x14ac:dyDescent="0.15">
      <c r="A31" s="20">
        <v>44684</v>
      </c>
      <c r="B31" s="12" t="s">
        <v>33</v>
      </c>
      <c r="C31" s="9" t="s">
        <v>16</v>
      </c>
      <c r="D31" s="9" t="s">
        <v>34</v>
      </c>
      <c r="E31" s="13">
        <v>0.5</v>
      </c>
      <c r="F31" s="13">
        <v>0.70833333333333337</v>
      </c>
      <c r="G31" s="11">
        <v>50</v>
      </c>
      <c r="H31" s="9" t="s">
        <v>35</v>
      </c>
    </row>
    <row r="32" spans="1:8" s="1" customFormat="1" ht="31.5" customHeight="1" x14ac:dyDescent="0.15">
      <c r="A32" s="20">
        <v>44685</v>
      </c>
      <c r="B32" s="8" t="s">
        <v>37</v>
      </c>
      <c r="C32" s="9" t="s">
        <v>50</v>
      </c>
      <c r="D32" s="9" t="s">
        <v>20</v>
      </c>
      <c r="E32" s="10">
        <v>0.375</v>
      </c>
      <c r="F32" s="10">
        <v>0.875</v>
      </c>
      <c r="G32" s="11">
        <v>300</v>
      </c>
      <c r="H32" s="12" t="s">
        <v>38</v>
      </c>
    </row>
    <row r="33" spans="1:8" s="1" customFormat="1" ht="31.5" customHeight="1" x14ac:dyDescent="0.15">
      <c r="A33" s="20">
        <v>44686</v>
      </c>
      <c r="B33" s="8" t="s">
        <v>37</v>
      </c>
      <c r="C33" s="9" t="s">
        <v>50</v>
      </c>
      <c r="D33" s="9" t="s">
        <v>20</v>
      </c>
      <c r="E33" s="10">
        <v>0.375</v>
      </c>
      <c r="F33" s="10">
        <v>0.875</v>
      </c>
      <c r="G33" s="11">
        <v>300</v>
      </c>
      <c r="H33" s="12" t="s">
        <v>38</v>
      </c>
    </row>
    <row r="34" spans="1:8" s="1" customFormat="1" ht="31.5" customHeight="1" x14ac:dyDescent="0.15">
      <c r="A34" s="20">
        <v>44692</v>
      </c>
      <c r="B34" s="12" t="s">
        <v>39</v>
      </c>
      <c r="C34" s="9" t="s">
        <v>16</v>
      </c>
      <c r="D34" s="9" t="s">
        <v>20</v>
      </c>
      <c r="E34" s="10">
        <v>0.375</v>
      </c>
      <c r="F34" s="10">
        <v>0.75</v>
      </c>
      <c r="G34" s="11">
        <v>120</v>
      </c>
      <c r="H34" s="12" t="s">
        <v>40</v>
      </c>
    </row>
    <row r="35" spans="1:8" s="1" customFormat="1" ht="31.5" customHeight="1" x14ac:dyDescent="0.15">
      <c r="A35" s="20">
        <v>44692</v>
      </c>
      <c r="B35" s="12" t="s">
        <v>39</v>
      </c>
      <c r="C35" s="9" t="s">
        <v>16</v>
      </c>
      <c r="D35" s="9" t="s">
        <v>41</v>
      </c>
      <c r="E35" s="13">
        <v>0.375</v>
      </c>
      <c r="F35" s="13">
        <v>0.75</v>
      </c>
      <c r="G35" s="11">
        <v>100</v>
      </c>
      <c r="H35" s="9" t="s">
        <v>40</v>
      </c>
    </row>
    <row r="36" spans="1:8" s="1" customFormat="1" ht="31.5" customHeight="1" x14ac:dyDescent="0.15">
      <c r="A36" s="20">
        <v>44693</v>
      </c>
      <c r="B36" s="12" t="s">
        <v>39</v>
      </c>
      <c r="C36" s="9" t="s">
        <v>16</v>
      </c>
      <c r="D36" s="9" t="s">
        <v>20</v>
      </c>
      <c r="E36" s="10">
        <v>0.375</v>
      </c>
      <c r="F36" s="10">
        <v>0.75</v>
      </c>
      <c r="G36" s="11">
        <v>120</v>
      </c>
      <c r="H36" s="12" t="s">
        <v>40</v>
      </c>
    </row>
    <row r="37" spans="1:8" s="1" customFormat="1" ht="31.5" customHeight="1" x14ac:dyDescent="0.15">
      <c r="A37" s="20">
        <v>44693</v>
      </c>
      <c r="B37" s="12" t="s">
        <v>39</v>
      </c>
      <c r="C37" s="9" t="s">
        <v>16</v>
      </c>
      <c r="D37" s="9" t="s">
        <v>13</v>
      </c>
      <c r="E37" s="10">
        <v>0.375</v>
      </c>
      <c r="F37" s="10">
        <v>0.75</v>
      </c>
      <c r="G37" s="11">
        <v>100</v>
      </c>
      <c r="H37" s="12" t="s">
        <v>40</v>
      </c>
    </row>
    <row r="38" spans="1:8" s="1" customFormat="1" ht="31.5" customHeight="1" x14ac:dyDescent="0.15">
      <c r="A38" s="20">
        <v>44699</v>
      </c>
      <c r="B38" s="8" t="s">
        <v>44</v>
      </c>
      <c r="C38" s="9" t="s">
        <v>16</v>
      </c>
      <c r="D38" s="9" t="s">
        <v>31</v>
      </c>
      <c r="E38" s="10">
        <v>0.375</v>
      </c>
      <c r="F38" s="10">
        <v>0.70833333333333337</v>
      </c>
      <c r="G38" s="11">
        <v>240</v>
      </c>
      <c r="H38" s="12" t="s">
        <v>45</v>
      </c>
    </row>
    <row r="39" spans="1:8" s="1" customFormat="1" ht="31.5" customHeight="1" x14ac:dyDescent="0.15">
      <c r="A39" s="20">
        <v>44699</v>
      </c>
      <c r="B39" s="12" t="s">
        <v>46</v>
      </c>
      <c r="C39" s="9" t="s">
        <v>30</v>
      </c>
      <c r="D39" s="9" t="s">
        <v>47</v>
      </c>
      <c r="E39" s="10">
        <v>0.54166666666666663</v>
      </c>
      <c r="F39" s="10">
        <v>0.66666666666666663</v>
      </c>
      <c r="G39" s="11">
        <v>150</v>
      </c>
      <c r="H39" s="12" t="s">
        <v>48</v>
      </c>
    </row>
    <row r="40" spans="1:8" s="1" customFormat="1" ht="31.5" customHeight="1" x14ac:dyDescent="0.15">
      <c r="A40" s="20">
        <v>44700</v>
      </c>
      <c r="B40" s="8" t="s">
        <v>49</v>
      </c>
      <c r="C40" s="9" t="s">
        <v>50</v>
      </c>
      <c r="D40" s="9" t="s">
        <v>31</v>
      </c>
      <c r="E40" s="10">
        <v>0.375</v>
      </c>
      <c r="F40" s="10">
        <v>0.54166666666666663</v>
      </c>
      <c r="G40" s="11">
        <v>270</v>
      </c>
      <c r="H40" s="12" t="s">
        <v>51</v>
      </c>
    </row>
    <row r="41" spans="1:8" s="1" customFormat="1" ht="31.5" customHeight="1" x14ac:dyDescent="0.15">
      <c r="A41" s="20">
        <v>44701</v>
      </c>
      <c r="B41" s="21" t="s">
        <v>212</v>
      </c>
      <c r="C41" s="9" t="s">
        <v>16</v>
      </c>
      <c r="D41" s="9" t="s">
        <v>23</v>
      </c>
      <c r="E41" s="13">
        <v>0.41666666666666669</v>
      </c>
      <c r="F41" s="13">
        <v>0.70833333333333337</v>
      </c>
      <c r="G41" s="11">
        <v>80</v>
      </c>
      <c r="H41" s="9" t="s">
        <v>52</v>
      </c>
    </row>
    <row r="42" spans="1:8" s="1" customFormat="1" ht="31.5" customHeight="1" x14ac:dyDescent="0.15">
      <c r="A42" s="20">
        <v>44706</v>
      </c>
      <c r="B42" s="8" t="s">
        <v>53</v>
      </c>
      <c r="C42" s="9" t="s">
        <v>16</v>
      </c>
      <c r="D42" s="9" t="s">
        <v>31</v>
      </c>
      <c r="E42" s="10">
        <v>0.375</v>
      </c>
      <c r="F42" s="10">
        <v>0.625</v>
      </c>
      <c r="G42" s="11">
        <v>200</v>
      </c>
      <c r="H42" s="12" t="s">
        <v>54</v>
      </c>
    </row>
    <row r="43" spans="1:8" s="1" customFormat="1" ht="31.5" customHeight="1" x14ac:dyDescent="0.15">
      <c r="A43" s="20">
        <v>44708</v>
      </c>
      <c r="B43" s="8" t="s">
        <v>56</v>
      </c>
      <c r="C43" s="9" t="s">
        <v>16</v>
      </c>
      <c r="D43" s="9" t="s">
        <v>47</v>
      </c>
      <c r="E43" s="10">
        <v>0.375</v>
      </c>
      <c r="F43" s="10">
        <v>0.54166666666666663</v>
      </c>
      <c r="G43" s="11">
        <v>150</v>
      </c>
      <c r="H43" s="12" t="s">
        <v>57</v>
      </c>
    </row>
    <row r="44" spans="1:8" s="1" customFormat="1" ht="31.5" customHeight="1" x14ac:dyDescent="0.15">
      <c r="A44" s="20">
        <v>44708</v>
      </c>
      <c r="B44" s="12" t="s">
        <v>55</v>
      </c>
      <c r="C44" s="9" t="s">
        <v>16</v>
      </c>
      <c r="D44" s="9" t="s">
        <v>41</v>
      </c>
      <c r="E44" s="13">
        <v>0.5</v>
      </c>
      <c r="F44" s="13">
        <v>0.70833333333333337</v>
      </c>
      <c r="G44" s="11">
        <v>90</v>
      </c>
      <c r="H44" s="9" t="s">
        <v>40</v>
      </c>
    </row>
    <row r="45" spans="1:8" s="1" customFormat="1" ht="31.5" customHeight="1" x14ac:dyDescent="0.15">
      <c r="A45" s="20">
        <v>44709</v>
      </c>
      <c r="B45" s="8" t="s">
        <v>58</v>
      </c>
      <c r="C45" s="9" t="s">
        <v>36</v>
      </c>
      <c r="D45" s="9" t="s">
        <v>20</v>
      </c>
      <c r="E45" s="10">
        <v>0.375</v>
      </c>
      <c r="F45" s="10">
        <v>0.875</v>
      </c>
      <c r="G45" s="11">
        <v>1000</v>
      </c>
      <c r="H45" s="12" t="s">
        <v>59</v>
      </c>
    </row>
    <row r="46" spans="1:8" s="1" customFormat="1" ht="31.5" customHeight="1" x14ac:dyDescent="0.15">
      <c r="A46" s="20">
        <v>44710</v>
      </c>
      <c r="B46" s="8" t="s">
        <v>58</v>
      </c>
      <c r="C46" s="9" t="s">
        <v>36</v>
      </c>
      <c r="D46" s="9" t="s">
        <v>20</v>
      </c>
      <c r="E46" s="10">
        <v>0.375</v>
      </c>
      <c r="F46" s="10">
        <v>0.875</v>
      </c>
      <c r="G46" s="11">
        <v>1000</v>
      </c>
      <c r="H46" s="12" t="s">
        <v>59</v>
      </c>
    </row>
    <row r="47" spans="1:8" s="1" customFormat="1" ht="31.5" customHeight="1" x14ac:dyDescent="0.15">
      <c r="A47" s="20">
        <v>44712</v>
      </c>
      <c r="B47" s="8" t="s">
        <v>60</v>
      </c>
      <c r="C47" s="9" t="s">
        <v>16</v>
      </c>
      <c r="D47" s="9" t="s">
        <v>41</v>
      </c>
      <c r="E47" s="10">
        <v>0.375</v>
      </c>
      <c r="F47" s="10">
        <v>0.70833333333333337</v>
      </c>
      <c r="G47" s="11">
        <v>90</v>
      </c>
      <c r="H47" s="12" t="s">
        <v>40</v>
      </c>
    </row>
    <row r="48" spans="1:8" s="1" customFormat="1" ht="31.5" customHeight="1" x14ac:dyDescent="0.15">
      <c r="A48" s="20">
        <v>44714</v>
      </c>
      <c r="B48" s="8" t="s">
        <v>61</v>
      </c>
      <c r="C48" s="9" t="s">
        <v>204</v>
      </c>
      <c r="D48" s="9" t="s">
        <v>34</v>
      </c>
      <c r="E48" s="10">
        <v>0.625</v>
      </c>
      <c r="F48" s="10">
        <v>0.70833333333333337</v>
      </c>
      <c r="G48" s="11">
        <v>50</v>
      </c>
      <c r="H48" s="12" t="s">
        <v>61</v>
      </c>
    </row>
    <row r="49" spans="1:8" s="1" customFormat="1" ht="31.5" customHeight="1" x14ac:dyDescent="0.15">
      <c r="A49" s="20">
        <v>44715</v>
      </c>
      <c r="B49" s="12" t="s">
        <v>65</v>
      </c>
      <c r="C49" s="9" t="s">
        <v>66</v>
      </c>
      <c r="D49" s="9" t="s">
        <v>31</v>
      </c>
      <c r="E49" s="13">
        <v>0.41666666666666669</v>
      </c>
      <c r="F49" s="13">
        <v>0.875</v>
      </c>
      <c r="G49" s="11">
        <v>120</v>
      </c>
      <c r="H49" s="9" t="s">
        <v>59</v>
      </c>
    </row>
    <row r="50" spans="1:8" s="1" customFormat="1" ht="31.5" customHeight="1" x14ac:dyDescent="0.15">
      <c r="A50" s="20">
        <v>44715</v>
      </c>
      <c r="B50" s="12" t="s">
        <v>62</v>
      </c>
      <c r="C50" s="9" t="s">
        <v>63</v>
      </c>
      <c r="D50" s="9" t="s">
        <v>17</v>
      </c>
      <c r="E50" s="10">
        <v>0.375</v>
      </c>
      <c r="F50" s="10">
        <v>0.875</v>
      </c>
      <c r="G50" s="11">
        <v>100</v>
      </c>
      <c r="H50" s="12" t="s">
        <v>59</v>
      </c>
    </row>
    <row r="51" spans="1:8" s="1" customFormat="1" ht="31.5" customHeight="1" x14ac:dyDescent="0.15">
      <c r="A51" s="20">
        <v>44715</v>
      </c>
      <c r="B51" s="12" t="s">
        <v>62</v>
      </c>
      <c r="C51" s="9" t="s">
        <v>63</v>
      </c>
      <c r="D51" s="9" t="s">
        <v>64</v>
      </c>
      <c r="E51" s="10">
        <v>0.375</v>
      </c>
      <c r="F51" s="10">
        <v>0.875</v>
      </c>
      <c r="G51" s="11">
        <v>100</v>
      </c>
      <c r="H51" s="12" t="s">
        <v>59</v>
      </c>
    </row>
    <row r="52" spans="1:8" s="1" customFormat="1" ht="31.5" customHeight="1" x14ac:dyDescent="0.15">
      <c r="A52" s="20">
        <v>44716</v>
      </c>
      <c r="B52" s="12" t="s">
        <v>65</v>
      </c>
      <c r="C52" s="9" t="s">
        <v>66</v>
      </c>
      <c r="D52" s="9" t="s">
        <v>31</v>
      </c>
      <c r="E52" s="10">
        <v>0.375</v>
      </c>
      <c r="F52" s="10">
        <v>0.875</v>
      </c>
      <c r="G52" s="11">
        <v>120</v>
      </c>
      <c r="H52" s="12" t="s">
        <v>59</v>
      </c>
    </row>
    <row r="53" spans="1:8" s="1" customFormat="1" ht="31.5" customHeight="1" x14ac:dyDescent="0.15">
      <c r="A53" s="20">
        <v>44716</v>
      </c>
      <c r="B53" s="12" t="s">
        <v>67</v>
      </c>
      <c r="C53" s="9" t="s">
        <v>16</v>
      </c>
      <c r="D53" s="9" t="s">
        <v>47</v>
      </c>
      <c r="E53" s="13">
        <v>0.375</v>
      </c>
      <c r="F53" s="13">
        <v>0.70833333333333337</v>
      </c>
      <c r="G53" s="11">
        <v>55</v>
      </c>
      <c r="H53" s="9" t="s">
        <v>68</v>
      </c>
    </row>
    <row r="54" spans="1:8" s="1" customFormat="1" ht="31.5" customHeight="1" x14ac:dyDescent="0.15">
      <c r="A54" s="20">
        <v>44716</v>
      </c>
      <c r="B54" s="12" t="s">
        <v>62</v>
      </c>
      <c r="C54" s="9" t="s">
        <v>63</v>
      </c>
      <c r="D54" s="9" t="s">
        <v>17</v>
      </c>
      <c r="E54" s="13">
        <v>0.375</v>
      </c>
      <c r="F54" s="13">
        <v>0.875</v>
      </c>
      <c r="G54" s="11">
        <v>100</v>
      </c>
      <c r="H54" s="9" t="s">
        <v>59</v>
      </c>
    </row>
    <row r="55" spans="1:8" s="1" customFormat="1" ht="31.5" customHeight="1" x14ac:dyDescent="0.15">
      <c r="A55" s="20">
        <v>44716</v>
      </c>
      <c r="B55" s="12" t="s">
        <v>62</v>
      </c>
      <c r="C55" s="9" t="s">
        <v>63</v>
      </c>
      <c r="D55" s="9" t="s">
        <v>64</v>
      </c>
      <c r="E55" s="13">
        <v>0.375</v>
      </c>
      <c r="F55" s="13">
        <v>0.875</v>
      </c>
      <c r="G55" s="11">
        <v>100</v>
      </c>
      <c r="H55" s="9" t="s">
        <v>59</v>
      </c>
    </row>
    <row r="56" spans="1:8" s="1" customFormat="1" ht="31.5" customHeight="1" x14ac:dyDescent="0.15">
      <c r="A56" s="20">
        <v>44717</v>
      </c>
      <c r="B56" s="12" t="s">
        <v>65</v>
      </c>
      <c r="C56" s="9" t="s">
        <v>66</v>
      </c>
      <c r="D56" s="9" t="s">
        <v>31</v>
      </c>
      <c r="E56" s="10">
        <v>0.375</v>
      </c>
      <c r="F56" s="10">
        <v>0.875</v>
      </c>
      <c r="G56" s="11">
        <v>120</v>
      </c>
      <c r="H56" s="12" t="s">
        <v>59</v>
      </c>
    </row>
    <row r="57" spans="1:8" s="1" customFormat="1" ht="31.5" customHeight="1" x14ac:dyDescent="0.15">
      <c r="A57" s="20">
        <v>44717</v>
      </c>
      <c r="B57" s="8" t="s">
        <v>69</v>
      </c>
      <c r="C57" s="9" t="s">
        <v>16</v>
      </c>
      <c r="D57" s="9" t="s">
        <v>47</v>
      </c>
      <c r="E57" s="10">
        <v>0.375</v>
      </c>
      <c r="F57" s="10">
        <v>0.75</v>
      </c>
      <c r="G57" s="11">
        <v>50</v>
      </c>
      <c r="H57" s="12" t="s">
        <v>70</v>
      </c>
    </row>
    <row r="58" spans="1:8" s="1" customFormat="1" ht="31.5" customHeight="1" x14ac:dyDescent="0.15">
      <c r="A58" s="20">
        <v>44717</v>
      </c>
      <c r="B58" s="12" t="s">
        <v>62</v>
      </c>
      <c r="C58" s="9" t="s">
        <v>63</v>
      </c>
      <c r="D58" s="9" t="s">
        <v>17</v>
      </c>
      <c r="E58" s="10">
        <v>0.375</v>
      </c>
      <c r="F58" s="10">
        <v>0.875</v>
      </c>
      <c r="G58" s="11">
        <v>100</v>
      </c>
      <c r="H58" s="12" t="s">
        <v>59</v>
      </c>
    </row>
    <row r="59" spans="1:8" s="1" customFormat="1" ht="31.5" customHeight="1" x14ac:dyDescent="0.15">
      <c r="A59" s="20">
        <v>44717</v>
      </c>
      <c r="B59" s="12" t="s">
        <v>62</v>
      </c>
      <c r="C59" s="9" t="s">
        <v>63</v>
      </c>
      <c r="D59" s="9" t="s">
        <v>64</v>
      </c>
      <c r="E59" s="10">
        <v>0.375</v>
      </c>
      <c r="F59" s="10">
        <v>0.875</v>
      </c>
      <c r="G59" s="11">
        <v>100</v>
      </c>
      <c r="H59" s="12" t="s">
        <v>59</v>
      </c>
    </row>
    <row r="60" spans="1:8" s="1" customFormat="1" ht="31.5" customHeight="1" x14ac:dyDescent="0.15">
      <c r="A60" s="20">
        <v>44718</v>
      </c>
      <c r="B60" s="12" t="s">
        <v>62</v>
      </c>
      <c r="C60" s="9" t="s">
        <v>63</v>
      </c>
      <c r="D60" s="9" t="s">
        <v>17</v>
      </c>
      <c r="E60" s="10">
        <v>0.375</v>
      </c>
      <c r="F60" s="10">
        <v>0.66666666666666663</v>
      </c>
      <c r="G60" s="11">
        <v>100</v>
      </c>
      <c r="H60" s="12" t="s">
        <v>59</v>
      </c>
    </row>
    <row r="61" spans="1:8" s="1" customFormat="1" ht="31.5" customHeight="1" x14ac:dyDescent="0.15">
      <c r="A61" s="20">
        <v>44718</v>
      </c>
      <c r="B61" s="12" t="s">
        <v>62</v>
      </c>
      <c r="C61" s="9" t="s">
        <v>63</v>
      </c>
      <c r="D61" s="9" t="s">
        <v>64</v>
      </c>
      <c r="E61" s="10">
        <v>0.375</v>
      </c>
      <c r="F61" s="10">
        <v>0.66666666666666663</v>
      </c>
      <c r="G61" s="11">
        <v>100</v>
      </c>
      <c r="H61" s="12" t="s">
        <v>59</v>
      </c>
    </row>
    <row r="62" spans="1:8" s="1" customFormat="1" ht="31.5" customHeight="1" x14ac:dyDescent="0.15">
      <c r="A62" s="20">
        <v>44720</v>
      </c>
      <c r="B62" s="12" t="s">
        <v>71</v>
      </c>
      <c r="C62" s="9" t="s">
        <v>16</v>
      </c>
      <c r="D62" s="9" t="s">
        <v>41</v>
      </c>
      <c r="E62" s="13">
        <v>0.5</v>
      </c>
      <c r="F62" s="13">
        <v>0.70833333333333337</v>
      </c>
      <c r="G62" s="11">
        <v>90</v>
      </c>
      <c r="H62" s="9" t="s">
        <v>40</v>
      </c>
    </row>
    <row r="63" spans="1:8" s="1" customFormat="1" ht="31.5" customHeight="1" x14ac:dyDescent="0.15">
      <c r="A63" s="20">
        <v>44721</v>
      </c>
      <c r="B63" s="12" t="s">
        <v>72</v>
      </c>
      <c r="C63" s="9" t="s">
        <v>16</v>
      </c>
      <c r="D63" s="9" t="s">
        <v>12</v>
      </c>
      <c r="E63" s="13">
        <v>0.375</v>
      </c>
      <c r="F63" s="13">
        <v>0.70833333333333337</v>
      </c>
      <c r="G63" s="11">
        <v>30</v>
      </c>
      <c r="H63" s="12" t="s">
        <v>40</v>
      </c>
    </row>
    <row r="64" spans="1:8" s="1" customFormat="1" ht="31.5" customHeight="1" x14ac:dyDescent="0.15">
      <c r="A64" s="20">
        <v>44721</v>
      </c>
      <c r="B64" s="14" t="s">
        <v>72</v>
      </c>
      <c r="C64" s="9" t="s">
        <v>16</v>
      </c>
      <c r="D64" s="9" t="s">
        <v>41</v>
      </c>
      <c r="E64" s="10">
        <v>0.375</v>
      </c>
      <c r="F64" s="10">
        <v>0.70833333333333337</v>
      </c>
      <c r="G64" s="11">
        <v>30</v>
      </c>
      <c r="H64" s="12" t="s">
        <v>40</v>
      </c>
    </row>
    <row r="65" spans="1:8" s="1" customFormat="1" ht="31.5" customHeight="1" x14ac:dyDescent="0.15">
      <c r="A65" s="20">
        <v>44723</v>
      </c>
      <c r="B65" s="12" t="s">
        <v>73</v>
      </c>
      <c r="C65" s="9" t="s">
        <v>74</v>
      </c>
      <c r="D65" s="9" t="s">
        <v>31</v>
      </c>
      <c r="E65" s="13">
        <v>0.375</v>
      </c>
      <c r="F65" s="13">
        <v>0.75</v>
      </c>
      <c r="G65" s="11">
        <v>200</v>
      </c>
      <c r="H65" s="9" t="s">
        <v>75</v>
      </c>
    </row>
    <row r="66" spans="1:8" s="1" customFormat="1" ht="31.5" customHeight="1" x14ac:dyDescent="0.15">
      <c r="A66" s="20">
        <v>44724</v>
      </c>
      <c r="B66" s="14" t="s">
        <v>76</v>
      </c>
      <c r="C66" s="9" t="s">
        <v>36</v>
      </c>
      <c r="D66" s="9" t="s">
        <v>20</v>
      </c>
      <c r="E66" s="10">
        <v>0.375</v>
      </c>
      <c r="F66" s="10">
        <v>0.70833333333333337</v>
      </c>
      <c r="G66" s="11">
        <v>800</v>
      </c>
      <c r="H66" s="12" t="s">
        <v>59</v>
      </c>
    </row>
    <row r="67" spans="1:8" s="1" customFormat="1" ht="31.5" customHeight="1" x14ac:dyDescent="0.15">
      <c r="A67" s="20">
        <v>44724</v>
      </c>
      <c r="B67" s="14" t="s">
        <v>77</v>
      </c>
      <c r="C67" s="9" t="s">
        <v>50</v>
      </c>
      <c r="D67" s="9" t="s">
        <v>41</v>
      </c>
      <c r="E67" s="10">
        <v>0.5</v>
      </c>
      <c r="F67" s="10">
        <v>0.66666666666666663</v>
      </c>
      <c r="G67" s="11">
        <v>50</v>
      </c>
      <c r="H67" s="12" t="s">
        <v>21</v>
      </c>
    </row>
    <row r="68" spans="1:8" s="1" customFormat="1" ht="31.5" customHeight="1" x14ac:dyDescent="0.15">
      <c r="A68" s="20">
        <v>44725</v>
      </c>
      <c r="B68" s="12" t="s">
        <v>213</v>
      </c>
      <c r="C68" s="9" t="s">
        <v>8</v>
      </c>
      <c r="D68" s="9" t="s">
        <v>20</v>
      </c>
      <c r="E68" s="13">
        <v>0.70833333333333337</v>
      </c>
      <c r="F68" s="13">
        <v>0.875</v>
      </c>
      <c r="G68" s="11">
        <v>10</v>
      </c>
      <c r="H68" s="9" t="s">
        <v>78</v>
      </c>
    </row>
    <row r="69" spans="1:8" s="1" customFormat="1" ht="31.5" customHeight="1" x14ac:dyDescent="0.15">
      <c r="A69" s="20">
        <v>44726</v>
      </c>
      <c r="B69" s="12" t="s">
        <v>213</v>
      </c>
      <c r="C69" s="9" t="s">
        <v>8</v>
      </c>
      <c r="D69" s="9" t="s">
        <v>20</v>
      </c>
      <c r="E69" s="13">
        <v>0.375</v>
      </c>
      <c r="F69" s="13">
        <v>0.875</v>
      </c>
      <c r="G69" s="11">
        <v>770</v>
      </c>
      <c r="H69" s="9" t="s">
        <v>78</v>
      </c>
    </row>
    <row r="70" spans="1:8" s="1" customFormat="1" ht="31.5" customHeight="1" x14ac:dyDescent="0.15">
      <c r="A70" s="20">
        <v>44726</v>
      </c>
      <c r="B70" s="12" t="s">
        <v>213</v>
      </c>
      <c r="C70" s="9" t="s">
        <v>8</v>
      </c>
      <c r="D70" s="9" t="s">
        <v>13</v>
      </c>
      <c r="E70" s="13">
        <v>0.375</v>
      </c>
      <c r="F70" s="13">
        <v>0.875</v>
      </c>
      <c r="G70" s="11">
        <v>40</v>
      </c>
      <c r="H70" s="9" t="s">
        <v>78</v>
      </c>
    </row>
    <row r="71" spans="1:8" s="1" customFormat="1" ht="31.5" customHeight="1" x14ac:dyDescent="0.15">
      <c r="A71" s="20">
        <v>44727</v>
      </c>
      <c r="B71" s="12" t="s">
        <v>213</v>
      </c>
      <c r="C71" s="9" t="s">
        <v>8</v>
      </c>
      <c r="D71" s="9" t="s">
        <v>20</v>
      </c>
      <c r="E71" s="13">
        <v>0.375</v>
      </c>
      <c r="F71" s="13">
        <v>0.875</v>
      </c>
      <c r="G71" s="11">
        <v>500</v>
      </c>
      <c r="H71" s="9" t="s">
        <v>78</v>
      </c>
    </row>
    <row r="72" spans="1:8" s="1" customFormat="1" ht="31.5" customHeight="1" x14ac:dyDescent="0.15">
      <c r="A72" s="20">
        <v>44727</v>
      </c>
      <c r="B72" s="12" t="s">
        <v>213</v>
      </c>
      <c r="C72" s="9" t="s">
        <v>8</v>
      </c>
      <c r="D72" s="9" t="s">
        <v>13</v>
      </c>
      <c r="E72" s="13">
        <v>0.375</v>
      </c>
      <c r="F72" s="13">
        <v>0.875</v>
      </c>
      <c r="G72" s="11">
        <v>30</v>
      </c>
      <c r="H72" s="9" t="s">
        <v>78</v>
      </c>
    </row>
    <row r="73" spans="1:8" s="1" customFormat="1" ht="31.5" customHeight="1" x14ac:dyDescent="0.15">
      <c r="A73" s="20">
        <v>44728</v>
      </c>
      <c r="B73" s="12" t="s">
        <v>213</v>
      </c>
      <c r="C73" s="9" t="s">
        <v>8</v>
      </c>
      <c r="D73" s="9" t="s">
        <v>20</v>
      </c>
      <c r="E73" s="10">
        <v>0.375</v>
      </c>
      <c r="F73" s="10">
        <v>0.70833333333333337</v>
      </c>
      <c r="G73" s="11">
        <v>100</v>
      </c>
      <c r="H73" s="12" t="s">
        <v>78</v>
      </c>
    </row>
    <row r="74" spans="1:8" s="1" customFormat="1" ht="31.5" customHeight="1" x14ac:dyDescent="0.15">
      <c r="A74" s="20">
        <v>44728</v>
      </c>
      <c r="B74" s="12" t="s">
        <v>213</v>
      </c>
      <c r="C74" s="9" t="s">
        <v>8</v>
      </c>
      <c r="D74" s="9" t="s">
        <v>13</v>
      </c>
      <c r="E74" s="10">
        <v>0.375</v>
      </c>
      <c r="F74" s="10">
        <v>0.70833333333333337</v>
      </c>
      <c r="G74" s="11">
        <v>20</v>
      </c>
      <c r="H74" s="12" t="s">
        <v>78</v>
      </c>
    </row>
    <row r="75" spans="1:8" s="1" customFormat="1" ht="31.5" customHeight="1" x14ac:dyDescent="0.15">
      <c r="A75" s="20">
        <v>44729</v>
      </c>
      <c r="B75" s="12" t="s">
        <v>79</v>
      </c>
      <c r="C75" s="9" t="s">
        <v>50</v>
      </c>
      <c r="D75" s="9" t="s">
        <v>20</v>
      </c>
      <c r="E75" s="10">
        <v>0.375</v>
      </c>
      <c r="F75" s="10">
        <v>0.875</v>
      </c>
      <c r="G75" s="11">
        <v>1000</v>
      </c>
      <c r="H75" s="12" t="s">
        <v>59</v>
      </c>
    </row>
    <row r="76" spans="1:8" s="1" customFormat="1" ht="31.5" customHeight="1" x14ac:dyDescent="0.15">
      <c r="A76" s="20">
        <v>44729</v>
      </c>
      <c r="B76" s="12" t="s">
        <v>79</v>
      </c>
      <c r="C76" s="9" t="s">
        <v>50</v>
      </c>
      <c r="D76" s="9" t="s">
        <v>41</v>
      </c>
      <c r="E76" s="10">
        <v>0.375</v>
      </c>
      <c r="F76" s="10">
        <v>0.875</v>
      </c>
      <c r="G76" s="11">
        <v>1000</v>
      </c>
      <c r="H76" s="12" t="s">
        <v>59</v>
      </c>
    </row>
    <row r="77" spans="1:8" s="1" customFormat="1" ht="31.5" customHeight="1" x14ac:dyDescent="0.15">
      <c r="A77" s="20">
        <v>44730</v>
      </c>
      <c r="B77" s="12" t="s">
        <v>79</v>
      </c>
      <c r="C77" s="9" t="s">
        <v>50</v>
      </c>
      <c r="D77" s="9" t="s">
        <v>20</v>
      </c>
      <c r="E77" s="13">
        <v>0.375</v>
      </c>
      <c r="F77" s="13">
        <v>0.875</v>
      </c>
      <c r="G77" s="11">
        <v>1000</v>
      </c>
      <c r="H77" s="9" t="s">
        <v>59</v>
      </c>
    </row>
    <row r="78" spans="1:8" s="1" customFormat="1" ht="31.5" customHeight="1" x14ac:dyDescent="0.15">
      <c r="A78" s="20">
        <v>44730</v>
      </c>
      <c r="B78" s="8" t="s">
        <v>80</v>
      </c>
      <c r="C78" s="9" t="s">
        <v>16</v>
      </c>
      <c r="D78" s="9" t="s">
        <v>81</v>
      </c>
      <c r="E78" s="10">
        <v>0.375</v>
      </c>
      <c r="F78" s="10">
        <v>0.70833333333333337</v>
      </c>
      <c r="G78" s="11">
        <v>15</v>
      </c>
      <c r="H78" s="12" t="s">
        <v>82</v>
      </c>
    </row>
    <row r="79" spans="1:8" s="1" customFormat="1" ht="31.5" customHeight="1" x14ac:dyDescent="0.15">
      <c r="A79" s="20">
        <v>44731</v>
      </c>
      <c r="B79" s="12" t="s">
        <v>79</v>
      </c>
      <c r="C79" s="9" t="s">
        <v>50</v>
      </c>
      <c r="D79" s="9" t="s">
        <v>20</v>
      </c>
      <c r="E79" s="13">
        <v>0.375</v>
      </c>
      <c r="F79" s="13">
        <v>0.875</v>
      </c>
      <c r="G79" s="11">
        <v>1000</v>
      </c>
      <c r="H79" s="9" t="s">
        <v>59</v>
      </c>
    </row>
    <row r="80" spans="1:8" s="1" customFormat="1" ht="31.5" customHeight="1" x14ac:dyDescent="0.15">
      <c r="A80" s="20">
        <v>44731</v>
      </c>
      <c r="B80" s="8" t="s">
        <v>80</v>
      </c>
      <c r="C80" s="9" t="s">
        <v>16</v>
      </c>
      <c r="D80" s="9" t="s">
        <v>81</v>
      </c>
      <c r="E80" s="13">
        <v>0.375</v>
      </c>
      <c r="F80" s="13">
        <v>0.70833333333333337</v>
      </c>
      <c r="G80" s="11">
        <v>15</v>
      </c>
      <c r="H80" s="9" t="s">
        <v>82</v>
      </c>
    </row>
    <row r="81" spans="1:8" s="1" customFormat="1" ht="31.5" customHeight="1" x14ac:dyDescent="0.15">
      <c r="A81" s="20">
        <v>44734</v>
      </c>
      <c r="B81" s="14" t="s">
        <v>83</v>
      </c>
      <c r="C81" s="9" t="s">
        <v>36</v>
      </c>
      <c r="D81" s="9" t="s">
        <v>20</v>
      </c>
      <c r="E81" s="10">
        <v>0.375</v>
      </c>
      <c r="F81" s="10">
        <v>0.875</v>
      </c>
      <c r="G81" s="11">
        <v>300</v>
      </c>
      <c r="H81" s="12" t="s">
        <v>84</v>
      </c>
    </row>
    <row r="82" spans="1:8" s="1" customFormat="1" ht="31.5" customHeight="1" x14ac:dyDescent="0.15">
      <c r="A82" s="20">
        <v>44735</v>
      </c>
      <c r="B82" s="14" t="s">
        <v>83</v>
      </c>
      <c r="C82" s="9" t="s">
        <v>36</v>
      </c>
      <c r="D82" s="9" t="s">
        <v>20</v>
      </c>
      <c r="E82" s="10">
        <v>0.375</v>
      </c>
      <c r="F82" s="10">
        <v>0.875</v>
      </c>
      <c r="G82" s="11">
        <v>300</v>
      </c>
      <c r="H82" s="12" t="s">
        <v>84</v>
      </c>
    </row>
    <row r="83" spans="1:8" s="1" customFormat="1" ht="31.5" customHeight="1" x14ac:dyDescent="0.15">
      <c r="A83" s="20">
        <v>44736</v>
      </c>
      <c r="B83" s="14" t="s">
        <v>83</v>
      </c>
      <c r="C83" s="9" t="s">
        <v>36</v>
      </c>
      <c r="D83" s="9" t="s">
        <v>20</v>
      </c>
      <c r="E83" s="10">
        <v>0.375</v>
      </c>
      <c r="F83" s="10">
        <v>0.75</v>
      </c>
      <c r="G83" s="11">
        <v>300</v>
      </c>
      <c r="H83" s="12" t="s">
        <v>84</v>
      </c>
    </row>
    <row r="84" spans="1:8" s="1" customFormat="1" ht="31.5" customHeight="1" x14ac:dyDescent="0.15">
      <c r="A84" s="20">
        <v>44737</v>
      </c>
      <c r="B84" s="8" t="s">
        <v>85</v>
      </c>
      <c r="C84" s="9" t="s">
        <v>36</v>
      </c>
      <c r="D84" s="9" t="s">
        <v>20</v>
      </c>
      <c r="E84" s="10">
        <v>0.375</v>
      </c>
      <c r="F84" s="10">
        <v>0.875</v>
      </c>
      <c r="G84" s="11">
        <v>700</v>
      </c>
      <c r="H84" s="12" t="s">
        <v>86</v>
      </c>
    </row>
    <row r="85" spans="1:8" s="1" customFormat="1" ht="31.5" customHeight="1" x14ac:dyDescent="0.15">
      <c r="A85" s="20">
        <v>44737</v>
      </c>
      <c r="B85" s="8" t="s">
        <v>80</v>
      </c>
      <c r="C85" s="9" t="s">
        <v>16</v>
      </c>
      <c r="D85" s="9" t="s">
        <v>81</v>
      </c>
      <c r="E85" s="10">
        <v>0.375</v>
      </c>
      <c r="F85" s="10">
        <v>0.70833333333333337</v>
      </c>
      <c r="G85" s="11">
        <v>15</v>
      </c>
      <c r="H85" s="12" t="s">
        <v>82</v>
      </c>
    </row>
    <row r="86" spans="1:8" s="1" customFormat="1" ht="31.5" customHeight="1" x14ac:dyDescent="0.15">
      <c r="A86" s="20">
        <v>44738</v>
      </c>
      <c r="B86" s="8" t="s">
        <v>85</v>
      </c>
      <c r="C86" s="9" t="s">
        <v>36</v>
      </c>
      <c r="D86" s="9" t="s">
        <v>20</v>
      </c>
      <c r="E86" s="10">
        <v>0.375</v>
      </c>
      <c r="F86" s="10">
        <v>0.875</v>
      </c>
      <c r="G86" s="11">
        <v>700</v>
      </c>
      <c r="H86" s="12" t="s">
        <v>86</v>
      </c>
    </row>
    <row r="87" spans="1:8" s="1" customFormat="1" ht="31.5" customHeight="1" x14ac:dyDescent="0.15">
      <c r="A87" s="20">
        <v>44738</v>
      </c>
      <c r="B87" s="8" t="s">
        <v>80</v>
      </c>
      <c r="C87" s="9" t="s">
        <v>16</v>
      </c>
      <c r="D87" s="9" t="s">
        <v>81</v>
      </c>
      <c r="E87" s="13">
        <v>0.375</v>
      </c>
      <c r="F87" s="13">
        <v>0.70833333333333337</v>
      </c>
      <c r="G87" s="11">
        <v>15</v>
      </c>
      <c r="H87" s="9" t="s">
        <v>82</v>
      </c>
    </row>
    <row r="88" spans="1:8" s="1" customFormat="1" ht="31.5" customHeight="1" x14ac:dyDescent="0.15">
      <c r="A88" s="20">
        <v>44739</v>
      </c>
      <c r="B88" s="8" t="s">
        <v>214</v>
      </c>
      <c r="C88" s="9" t="s">
        <v>36</v>
      </c>
      <c r="D88" s="9" t="s">
        <v>20</v>
      </c>
      <c r="E88" s="10">
        <v>0.375</v>
      </c>
      <c r="F88" s="10">
        <v>0.70833333333333337</v>
      </c>
      <c r="G88" s="11">
        <v>700</v>
      </c>
      <c r="H88" s="12" t="s">
        <v>86</v>
      </c>
    </row>
    <row r="89" spans="1:8" s="1" customFormat="1" ht="31.5" customHeight="1" x14ac:dyDescent="0.15">
      <c r="A89" s="20">
        <v>44740</v>
      </c>
      <c r="B89" s="14" t="s">
        <v>87</v>
      </c>
      <c r="C89" s="9" t="s">
        <v>36</v>
      </c>
      <c r="D89" s="9" t="s">
        <v>20</v>
      </c>
      <c r="E89" s="10">
        <v>0.375</v>
      </c>
      <c r="F89" s="10">
        <v>0.75</v>
      </c>
      <c r="G89" s="11">
        <v>700</v>
      </c>
      <c r="H89" s="12" t="s">
        <v>86</v>
      </c>
    </row>
    <row r="90" spans="1:8" s="1" customFormat="1" ht="31.5" customHeight="1" x14ac:dyDescent="0.15">
      <c r="A90" s="20">
        <v>44741</v>
      </c>
      <c r="B90" s="14" t="s">
        <v>88</v>
      </c>
      <c r="C90" s="9" t="s">
        <v>16</v>
      </c>
      <c r="D90" s="9" t="s">
        <v>20</v>
      </c>
      <c r="E90" s="10">
        <v>0.375</v>
      </c>
      <c r="F90" s="10">
        <v>0.875</v>
      </c>
      <c r="G90" s="11">
        <v>150</v>
      </c>
      <c r="H90" s="12" t="s">
        <v>89</v>
      </c>
    </row>
    <row r="91" spans="1:8" s="1" customFormat="1" ht="31.5" customHeight="1" x14ac:dyDescent="0.15">
      <c r="A91" s="20">
        <v>44741</v>
      </c>
      <c r="B91" s="14" t="s">
        <v>88</v>
      </c>
      <c r="C91" s="9" t="s">
        <v>16</v>
      </c>
      <c r="D91" s="9" t="s">
        <v>23</v>
      </c>
      <c r="E91" s="10">
        <v>0.54166666666666663</v>
      </c>
      <c r="F91" s="10">
        <v>0.875</v>
      </c>
      <c r="G91" s="11">
        <v>40</v>
      </c>
      <c r="H91" s="12" t="s">
        <v>89</v>
      </c>
    </row>
    <row r="92" spans="1:8" s="1" customFormat="1" ht="31.5" customHeight="1" x14ac:dyDescent="0.15">
      <c r="A92" s="20">
        <v>44742</v>
      </c>
      <c r="B92" s="14" t="s">
        <v>88</v>
      </c>
      <c r="C92" s="9" t="s">
        <v>16</v>
      </c>
      <c r="D92" s="9" t="s">
        <v>20</v>
      </c>
      <c r="E92" s="10">
        <v>0.375</v>
      </c>
      <c r="F92" s="10">
        <v>0.875</v>
      </c>
      <c r="G92" s="11">
        <v>200</v>
      </c>
      <c r="H92" s="12" t="s">
        <v>89</v>
      </c>
    </row>
    <row r="93" spans="1:8" s="1" customFormat="1" ht="31.5" customHeight="1" x14ac:dyDescent="0.15">
      <c r="A93" s="20">
        <v>44742</v>
      </c>
      <c r="B93" s="14" t="s">
        <v>88</v>
      </c>
      <c r="C93" s="9" t="s">
        <v>16</v>
      </c>
      <c r="D93" s="9" t="s">
        <v>23</v>
      </c>
      <c r="E93" s="10">
        <v>0.375</v>
      </c>
      <c r="F93" s="10">
        <v>0.875</v>
      </c>
      <c r="G93" s="11">
        <v>80</v>
      </c>
      <c r="H93" s="12" t="s">
        <v>89</v>
      </c>
    </row>
    <row r="94" spans="1:8" s="1" customFormat="1" ht="31.5" customHeight="1" x14ac:dyDescent="0.15">
      <c r="A94" s="20">
        <v>44743</v>
      </c>
      <c r="B94" s="14" t="s">
        <v>88</v>
      </c>
      <c r="C94" s="9" t="s">
        <v>16</v>
      </c>
      <c r="D94" s="9" t="s">
        <v>20</v>
      </c>
      <c r="E94" s="10">
        <v>0.375</v>
      </c>
      <c r="F94" s="10">
        <v>0.79166666666666663</v>
      </c>
      <c r="G94" s="11">
        <v>200</v>
      </c>
      <c r="H94" s="12" t="s">
        <v>89</v>
      </c>
    </row>
    <row r="95" spans="1:8" s="1" customFormat="1" ht="31.5" customHeight="1" x14ac:dyDescent="0.15">
      <c r="A95" s="20">
        <v>44743</v>
      </c>
      <c r="B95" s="14" t="s">
        <v>88</v>
      </c>
      <c r="C95" s="9" t="s">
        <v>16</v>
      </c>
      <c r="D95" s="9" t="s">
        <v>23</v>
      </c>
      <c r="E95" s="10">
        <v>0.375</v>
      </c>
      <c r="F95" s="10">
        <v>0.79166666666666663</v>
      </c>
      <c r="G95" s="11">
        <v>80</v>
      </c>
      <c r="H95" s="12" t="s">
        <v>89</v>
      </c>
    </row>
    <row r="96" spans="1:8" s="1" customFormat="1" ht="31.5" customHeight="1" x14ac:dyDescent="0.15">
      <c r="A96" s="20">
        <v>44744</v>
      </c>
      <c r="B96" s="8" t="s">
        <v>91</v>
      </c>
      <c r="C96" s="9" t="s">
        <v>92</v>
      </c>
      <c r="D96" s="9" t="s">
        <v>31</v>
      </c>
      <c r="E96" s="10">
        <v>0.375</v>
      </c>
      <c r="F96" s="10">
        <v>0.91666666666666663</v>
      </c>
      <c r="G96" s="11">
        <v>250</v>
      </c>
      <c r="H96" s="12" t="s">
        <v>43</v>
      </c>
    </row>
    <row r="97" spans="1:8" s="1" customFormat="1" ht="31.5" customHeight="1" x14ac:dyDescent="0.15">
      <c r="A97" s="20">
        <v>44744</v>
      </c>
      <c r="B97" s="8" t="s">
        <v>90</v>
      </c>
      <c r="C97" s="9" t="s">
        <v>16</v>
      </c>
      <c r="D97" s="9" t="s">
        <v>47</v>
      </c>
      <c r="E97" s="10">
        <v>0.375</v>
      </c>
      <c r="F97" s="10">
        <v>0.75</v>
      </c>
      <c r="G97" s="11">
        <v>80</v>
      </c>
      <c r="H97" s="12" t="s">
        <v>54</v>
      </c>
    </row>
    <row r="98" spans="1:8" s="1" customFormat="1" ht="31.5" customHeight="1" x14ac:dyDescent="0.15">
      <c r="A98" s="20">
        <v>44744</v>
      </c>
      <c r="B98" s="8" t="s">
        <v>80</v>
      </c>
      <c r="C98" s="9" t="s">
        <v>16</v>
      </c>
      <c r="D98" s="9" t="s">
        <v>81</v>
      </c>
      <c r="E98" s="10">
        <v>0.375</v>
      </c>
      <c r="F98" s="10">
        <v>0.70833333333333337</v>
      </c>
      <c r="G98" s="11">
        <v>15</v>
      </c>
      <c r="H98" s="12" t="s">
        <v>82</v>
      </c>
    </row>
    <row r="99" spans="1:8" s="1" customFormat="1" ht="31.5" customHeight="1" x14ac:dyDescent="0.15">
      <c r="A99" s="20">
        <v>44745</v>
      </c>
      <c r="B99" s="8" t="s">
        <v>94</v>
      </c>
      <c r="C99" s="9" t="s">
        <v>92</v>
      </c>
      <c r="D99" s="9" t="s">
        <v>9</v>
      </c>
      <c r="E99" s="10">
        <v>0.375</v>
      </c>
      <c r="F99" s="10">
        <v>0.79166666666666663</v>
      </c>
      <c r="G99" s="11">
        <v>200</v>
      </c>
      <c r="H99" s="12" t="s">
        <v>43</v>
      </c>
    </row>
    <row r="100" spans="1:8" s="1" customFormat="1" ht="31.5" customHeight="1" x14ac:dyDescent="0.15">
      <c r="A100" s="20">
        <v>44745</v>
      </c>
      <c r="B100" s="8" t="s">
        <v>93</v>
      </c>
      <c r="C100" s="9" t="s">
        <v>16</v>
      </c>
      <c r="D100" s="9" t="s">
        <v>47</v>
      </c>
      <c r="E100" s="10">
        <v>0.375</v>
      </c>
      <c r="F100" s="10">
        <v>0.75</v>
      </c>
      <c r="G100" s="11">
        <v>60</v>
      </c>
      <c r="H100" s="12" t="s">
        <v>70</v>
      </c>
    </row>
    <row r="101" spans="1:8" s="1" customFormat="1" ht="31.5" customHeight="1" x14ac:dyDescent="0.15">
      <c r="A101" s="20">
        <v>44745</v>
      </c>
      <c r="B101" s="12" t="s">
        <v>80</v>
      </c>
      <c r="C101" s="9" t="s">
        <v>16</v>
      </c>
      <c r="D101" s="9" t="s">
        <v>81</v>
      </c>
      <c r="E101" s="13">
        <v>0.375</v>
      </c>
      <c r="F101" s="13">
        <v>0.70833333333333337</v>
      </c>
      <c r="G101" s="11">
        <v>15</v>
      </c>
      <c r="H101" s="9" t="s">
        <v>82</v>
      </c>
    </row>
    <row r="102" spans="1:8" s="1" customFormat="1" ht="31.5" customHeight="1" x14ac:dyDescent="0.15">
      <c r="A102" s="20">
        <v>44749</v>
      </c>
      <c r="B102" s="12" t="s">
        <v>95</v>
      </c>
      <c r="C102" s="9" t="s">
        <v>92</v>
      </c>
      <c r="D102" s="9" t="s">
        <v>31</v>
      </c>
      <c r="E102" s="13">
        <v>0.375</v>
      </c>
      <c r="F102" s="13">
        <v>0.91666666666666663</v>
      </c>
      <c r="G102" s="11">
        <v>70</v>
      </c>
      <c r="H102" s="9" t="s">
        <v>96</v>
      </c>
    </row>
    <row r="103" spans="1:8" s="1" customFormat="1" ht="31.5" customHeight="1" x14ac:dyDescent="0.15">
      <c r="A103" s="20">
        <v>44750</v>
      </c>
      <c r="B103" s="12" t="s">
        <v>97</v>
      </c>
      <c r="C103" s="9" t="s">
        <v>66</v>
      </c>
      <c r="D103" s="9" t="s">
        <v>31</v>
      </c>
      <c r="E103" s="13">
        <v>0.375</v>
      </c>
      <c r="F103" s="13">
        <v>0.91666666666666663</v>
      </c>
      <c r="G103" s="11">
        <v>120</v>
      </c>
      <c r="H103" s="9" t="s">
        <v>96</v>
      </c>
    </row>
    <row r="104" spans="1:8" s="1" customFormat="1" ht="31.5" customHeight="1" x14ac:dyDescent="0.15">
      <c r="A104" s="20">
        <v>44751</v>
      </c>
      <c r="B104" s="8" t="s">
        <v>205</v>
      </c>
      <c r="C104" s="9" t="s">
        <v>206</v>
      </c>
      <c r="D104" s="9" t="s">
        <v>20</v>
      </c>
      <c r="E104" s="10">
        <v>0.33333333333333331</v>
      </c>
      <c r="F104" s="10">
        <v>0.75</v>
      </c>
      <c r="G104" s="11">
        <v>80</v>
      </c>
      <c r="H104" s="12" t="s">
        <v>96</v>
      </c>
    </row>
    <row r="105" spans="1:8" s="1" customFormat="1" ht="31.5" customHeight="1" x14ac:dyDescent="0.15">
      <c r="A105" s="20">
        <v>44751</v>
      </c>
      <c r="B105" s="12" t="s">
        <v>98</v>
      </c>
      <c r="C105" s="9" t="s">
        <v>204</v>
      </c>
      <c r="D105" s="9" t="s">
        <v>34</v>
      </c>
      <c r="E105" s="13">
        <v>0.375</v>
      </c>
      <c r="F105" s="13">
        <v>0.70833333333333337</v>
      </c>
      <c r="G105" s="11">
        <v>50</v>
      </c>
      <c r="H105" s="9" t="s">
        <v>96</v>
      </c>
    </row>
    <row r="106" spans="1:8" s="1" customFormat="1" ht="31.5" customHeight="1" x14ac:dyDescent="0.15">
      <c r="A106" s="20">
        <v>44751</v>
      </c>
      <c r="B106" s="8" t="s">
        <v>80</v>
      </c>
      <c r="C106" s="9" t="s">
        <v>16</v>
      </c>
      <c r="D106" s="9" t="s">
        <v>81</v>
      </c>
      <c r="E106" s="10">
        <v>0.375</v>
      </c>
      <c r="F106" s="10">
        <v>0.70833333333333337</v>
      </c>
      <c r="G106" s="11">
        <v>15</v>
      </c>
      <c r="H106" s="12" t="s">
        <v>82</v>
      </c>
    </row>
    <row r="107" spans="1:8" s="1" customFormat="1" ht="31.5" customHeight="1" x14ac:dyDescent="0.15">
      <c r="A107" s="20">
        <v>44752</v>
      </c>
      <c r="B107" s="8" t="s">
        <v>99</v>
      </c>
      <c r="C107" s="9" t="s">
        <v>16</v>
      </c>
      <c r="D107" s="9" t="s">
        <v>20</v>
      </c>
      <c r="E107" s="10">
        <v>0.375</v>
      </c>
      <c r="F107" s="10">
        <v>0.75</v>
      </c>
      <c r="G107" s="11">
        <v>2000</v>
      </c>
      <c r="H107" s="12" t="s">
        <v>100</v>
      </c>
    </row>
    <row r="108" spans="1:8" s="1" customFormat="1" ht="31.5" customHeight="1" x14ac:dyDescent="0.15">
      <c r="A108" s="20">
        <v>44753</v>
      </c>
      <c r="B108" s="8" t="s">
        <v>80</v>
      </c>
      <c r="C108" s="9" t="s">
        <v>16</v>
      </c>
      <c r="D108" s="9" t="s">
        <v>81</v>
      </c>
      <c r="E108" s="10">
        <v>0.375</v>
      </c>
      <c r="F108" s="10">
        <v>0.70833333333333337</v>
      </c>
      <c r="G108" s="11">
        <v>15</v>
      </c>
      <c r="H108" s="12" t="s">
        <v>82</v>
      </c>
    </row>
    <row r="109" spans="1:8" s="1" customFormat="1" ht="31.5" customHeight="1" x14ac:dyDescent="0.15">
      <c r="A109" s="20">
        <v>44754</v>
      </c>
      <c r="B109" s="8" t="s">
        <v>80</v>
      </c>
      <c r="C109" s="9" t="s">
        <v>16</v>
      </c>
      <c r="D109" s="9" t="s">
        <v>81</v>
      </c>
      <c r="E109" s="13">
        <v>0.375</v>
      </c>
      <c r="F109" s="13">
        <v>0.75</v>
      </c>
      <c r="G109" s="11">
        <v>15</v>
      </c>
      <c r="H109" s="9" t="s">
        <v>82</v>
      </c>
    </row>
    <row r="110" spans="1:8" s="1" customFormat="1" ht="31.5" customHeight="1" x14ac:dyDescent="0.15">
      <c r="A110" s="20">
        <v>44755</v>
      </c>
      <c r="B110" s="8" t="s">
        <v>80</v>
      </c>
      <c r="C110" s="9" t="s">
        <v>16</v>
      </c>
      <c r="D110" s="9" t="s">
        <v>81</v>
      </c>
      <c r="E110" s="13">
        <v>0.375</v>
      </c>
      <c r="F110" s="13">
        <v>0.75</v>
      </c>
      <c r="G110" s="11">
        <v>15</v>
      </c>
      <c r="H110" s="9" t="s">
        <v>82</v>
      </c>
    </row>
    <row r="111" spans="1:8" s="1" customFormat="1" ht="31.5" customHeight="1" x14ac:dyDescent="0.15">
      <c r="A111" s="20">
        <v>44756</v>
      </c>
      <c r="B111" s="12" t="s">
        <v>101</v>
      </c>
      <c r="C111" s="9" t="s">
        <v>92</v>
      </c>
      <c r="D111" s="9" t="s">
        <v>20</v>
      </c>
      <c r="E111" s="13">
        <v>0.375</v>
      </c>
      <c r="F111" s="13">
        <v>0.91666666666666663</v>
      </c>
      <c r="G111" s="11">
        <v>48</v>
      </c>
      <c r="H111" s="9" t="s">
        <v>82</v>
      </c>
    </row>
    <row r="112" spans="1:8" s="1" customFormat="1" ht="31.5" customHeight="1" x14ac:dyDescent="0.15">
      <c r="A112" s="20">
        <v>44757</v>
      </c>
      <c r="B112" s="12" t="s">
        <v>101</v>
      </c>
      <c r="C112" s="9" t="s">
        <v>92</v>
      </c>
      <c r="D112" s="9" t="s">
        <v>20</v>
      </c>
      <c r="E112" s="13">
        <v>0.375</v>
      </c>
      <c r="F112" s="13">
        <v>0.91666666666666663</v>
      </c>
      <c r="G112" s="11">
        <v>48</v>
      </c>
      <c r="H112" s="9" t="s">
        <v>82</v>
      </c>
    </row>
    <row r="113" spans="1:8" s="1" customFormat="1" ht="31.5" customHeight="1" x14ac:dyDescent="0.15">
      <c r="A113" s="20">
        <v>44757</v>
      </c>
      <c r="B113" s="12" t="s">
        <v>101</v>
      </c>
      <c r="C113" s="9" t="s">
        <v>92</v>
      </c>
      <c r="D113" s="9" t="s">
        <v>41</v>
      </c>
      <c r="E113" s="13">
        <v>0.375</v>
      </c>
      <c r="F113" s="13">
        <v>0.75</v>
      </c>
      <c r="G113" s="11">
        <v>48</v>
      </c>
      <c r="H113" s="9" t="s">
        <v>82</v>
      </c>
    </row>
    <row r="114" spans="1:8" s="1" customFormat="1" ht="31.5" customHeight="1" x14ac:dyDescent="0.15">
      <c r="A114" s="20">
        <v>44758</v>
      </c>
      <c r="B114" s="12" t="s">
        <v>101</v>
      </c>
      <c r="C114" s="9" t="s">
        <v>92</v>
      </c>
      <c r="D114" s="9" t="s">
        <v>20</v>
      </c>
      <c r="E114" s="13">
        <v>0.375</v>
      </c>
      <c r="F114" s="13">
        <v>0.91666666666666663</v>
      </c>
      <c r="G114" s="11">
        <v>48</v>
      </c>
      <c r="H114" s="9" t="s">
        <v>82</v>
      </c>
    </row>
    <row r="115" spans="1:8" s="1" customFormat="1" ht="31.5" customHeight="1" x14ac:dyDescent="0.15">
      <c r="A115" s="20">
        <v>44758</v>
      </c>
      <c r="B115" s="8" t="s">
        <v>80</v>
      </c>
      <c r="C115" s="9" t="s">
        <v>16</v>
      </c>
      <c r="D115" s="9" t="s">
        <v>102</v>
      </c>
      <c r="E115" s="13">
        <v>0.375</v>
      </c>
      <c r="F115" s="13">
        <v>0.75</v>
      </c>
      <c r="G115" s="11">
        <v>72</v>
      </c>
      <c r="H115" s="9" t="s">
        <v>82</v>
      </c>
    </row>
    <row r="116" spans="1:8" s="1" customFormat="1" ht="31.5" customHeight="1" x14ac:dyDescent="0.15">
      <c r="A116" s="20">
        <v>44758</v>
      </c>
      <c r="B116" s="12" t="s">
        <v>101</v>
      </c>
      <c r="C116" s="9" t="s">
        <v>92</v>
      </c>
      <c r="D116" s="9" t="s">
        <v>41</v>
      </c>
      <c r="E116" s="13">
        <v>0.375</v>
      </c>
      <c r="F116" s="13">
        <v>0.70833333333333337</v>
      </c>
      <c r="G116" s="11">
        <v>48</v>
      </c>
      <c r="H116" s="9" t="s">
        <v>82</v>
      </c>
    </row>
    <row r="117" spans="1:8" s="1" customFormat="1" ht="31.5" customHeight="1" x14ac:dyDescent="0.15">
      <c r="A117" s="20">
        <v>44759</v>
      </c>
      <c r="B117" s="12" t="s">
        <v>101</v>
      </c>
      <c r="C117" s="9" t="s">
        <v>92</v>
      </c>
      <c r="D117" s="9" t="s">
        <v>20</v>
      </c>
      <c r="E117" s="13">
        <v>0.375</v>
      </c>
      <c r="F117" s="13">
        <v>0.79166666666666663</v>
      </c>
      <c r="G117" s="11">
        <v>48</v>
      </c>
      <c r="H117" s="9" t="s">
        <v>82</v>
      </c>
    </row>
    <row r="118" spans="1:8" s="1" customFormat="1" ht="31.5" customHeight="1" x14ac:dyDescent="0.15">
      <c r="A118" s="20">
        <v>44759</v>
      </c>
      <c r="B118" s="8" t="s">
        <v>80</v>
      </c>
      <c r="C118" s="9" t="s">
        <v>16</v>
      </c>
      <c r="D118" s="9" t="s">
        <v>102</v>
      </c>
      <c r="E118" s="10">
        <v>0.375</v>
      </c>
      <c r="F118" s="10">
        <v>0.75</v>
      </c>
      <c r="G118" s="11">
        <v>72</v>
      </c>
      <c r="H118" s="12" t="s">
        <v>82</v>
      </c>
    </row>
    <row r="119" spans="1:8" s="1" customFormat="1" ht="31.5" customHeight="1" x14ac:dyDescent="0.15">
      <c r="A119" s="20">
        <v>44759</v>
      </c>
      <c r="B119" s="12" t="s">
        <v>101</v>
      </c>
      <c r="C119" s="9" t="s">
        <v>92</v>
      </c>
      <c r="D119" s="9" t="s">
        <v>41</v>
      </c>
      <c r="E119" s="13">
        <v>0.375</v>
      </c>
      <c r="F119" s="13">
        <v>0.66666666666666663</v>
      </c>
      <c r="G119" s="11">
        <v>48</v>
      </c>
      <c r="H119" s="9" t="s">
        <v>82</v>
      </c>
    </row>
    <row r="120" spans="1:8" s="1" customFormat="1" ht="31.5" customHeight="1" x14ac:dyDescent="0.15">
      <c r="A120" s="20">
        <v>44760</v>
      </c>
      <c r="B120" s="14" t="s">
        <v>103</v>
      </c>
      <c r="C120" s="9" t="s">
        <v>92</v>
      </c>
      <c r="D120" s="9" t="s">
        <v>31</v>
      </c>
      <c r="E120" s="10">
        <v>0.375</v>
      </c>
      <c r="F120" s="10">
        <v>0.83333333333333337</v>
      </c>
      <c r="G120" s="11">
        <v>250</v>
      </c>
      <c r="H120" s="12" t="s">
        <v>104</v>
      </c>
    </row>
    <row r="121" spans="1:8" s="1" customFormat="1" ht="31.5" customHeight="1" x14ac:dyDescent="0.15">
      <c r="A121" s="20">
        <v>44760</v>
      </c>
      <c r="B121" s="8" t="s">
        <v>80</v>
      </c>
      <c r="C121" s="9" t="s">
        <v>16</v>
      </c>
      <c r="D121" s="9" t="s">
        <v>102</v>
      </c>
      <c r="E121" s="10">
        <v>0.375</v>
      </c>
      <c r="F121" s="10">
        <v>0.75</v>
      </c>
      <c r="G121" s="11">
        <v>72</v>
      </c>
      <c r="H121" s="12" t="s">
        <v>82</v>
      </c>
    </row>
    <row r="122" spans="1:8" s="1" customFormat="1" ht="31.5" customHeight="1" x14ac:dyDescent="0.15">
      <c r="A122" s="20">
        <v>44761</v>
      </c>
      <c r="B122" s="22" t="s">
        <v>218</v>
      </c>
      <c r="C122" s="9" t="s">
        <v>16</v>
      </c>
      <c r="D122" s="9" t="s">
        <v>31</v>
      </c>
      <c r="E122" s="10">
        <v>0.375</v>
      </c>
      <c r="F122" s="10">
        <v>0.91666666666666663</v>
      </c>
      <c r="G122" s="11">
        <v>24</v>
      </c>
      <c r="H122" s="12" t="s">
        <v>82</v>
      </c>
    </row>
    <row r="123" spans="1:8" s="1" customFormat="1" ht="31.5" customHeight="1" x14ac:dyDescent="0.15">
      <c r="A123" s="20">
        <v>44762</v>
      </c>
      <c r="B123" s="8" t="s">
        <v>105</v>
      </c>
      <c r="C123" s="9" t="s">
        <v>16</v>
      </c>
      <c r="D123" s="9" t="s">
        <v>31</v>
      </c>
      <c r="E123" s="10">
        <v>0.375</v>
      </c>
      <c r="F123" s="10">
        <v>0.91666666666666663</v>
      </c>
      <c r="G123" s="11">
        <v>24</v>
      </c>
      <c r="H123" s="12" t="s">
        <v>82</v>
      </c>
    </row>
    <row r="124" spans="1:8" s="1" customFormat="1" ht="31.5" customHeight="1" x14ac:dyDescent="0.15">
      <c r="A124" s="20">
        <v>44762</v>
      </c>
      <c r="B124" s="8" t="s">
        <v>105</v>
      </c>
      <c r="C124" s="9" t="s">
        <v>16</v>
      </c>
      <c r="D124" s="9" t="s">
        <v>41</v>
      </c>
      <c r="E124" s="10">
        <v>0.375</v>
      </c>
      <c r="F124" s="10">
        <v>0.75</v>
      </c>
      <c r="G124" s="11">
        <v>24</v>
      </c>
      <c r="H124" s="12" t="s">
        <v>82</v>
      </c>
    </row>
    <row r="125" spans="1:8" s="1" customFormat="1" ht="31.5" customHeight="1" x14ac:dyDescent="0.15">
      <c r="A125" s="20">
        <v>44763</v>
      </c>
      <c r="B125" s="22" t="s">
        <v>218</v>
      </c>
      <c r="C125" s="9" t="s">
        <v>16</v>
      </c>
      <c r="D125" s="9" t="s">
        <v>31</v>
      </c>
      <c r="E125" s="13">
        <v>0.375</v>
      </c>
      <c r="F125" s="13">
        <v>0.79166666666666663</v>
      </c>
      <c r="G125" s="11">
        <v>24</v>
      </c>
      <c r="H125" s="9" t="s">
        <v>82</v>
      </c>
    </row>
    <row r="126" spans="1:8" s="1" customFormat="1" ht="31.5" customHeight="1" x14ac:dyDescent="0.15">
      <c r="A126" s="20">
        <v>44763</v>
      </c>
      <c r="B126" s="22" t="s">
        <v>218</v>
      </c>
      <c r="C126" s="9" t="s">
        <v>16</v>
      </c>
      <c r="D126" s="9" t="s">
        <v>41</v>
      </c>
      <c r="E126" s="13">
        <v>0.375</v>
      </c>
      <c r="F126" s="13">
        <v>0.70833333333333337</v>
      </c>
      <c r="G126" s="11">
        <v>24</v>
      </c>
      <c r="H126" s="9" t="s">
        <v>82</v>
      </c>
    </row>
    <row r="127" spans="1:8" s="1" customFormat="1" ht="31.5" customHeight="1" x14ac:dyDescent="0.15">
      <c r="A127" s="20">
        <v>44764</v>
      </c>
      <c r="B127" s="8" t="s">
        <v>106</v>
      </c>
      <c r="C127" s="9" t="s">
        <v>42</v>
      </c>
      <c r="D127" s="9" t="s">
        <v>31</v>
      </c>
      <c r="E127" s="10">
        <v>0.375</v>
      </c>
      <c r="F127" s="10">
        <v>0.91666666666666663</v>
      </c>
      <c r="G127" s="11">
        <v>192</v>
      </c>
      <c r="H127" s="12" t="s">
        <v>82</v>
      </c>
    </row>
    <row r="128" spans="1:8" s="1" customFormat="1" ht="31.5" customHeight="1" x14ac:dyDescent="0.15">
      <c r="A128" s="20">
        <v>44765</v>
      </c>
      <c r="B128" s="8" t="s">
        <v>106</v>
      </c>
      <c r="C128" s="9" t="s">
        <v>42</v>
      </c>
      <c r="D128" s="9" t="s">
        <v>31</v>
      </c>
      <c r="E128" s="13">
        <v>0.375</v>
      </c>
      <c r="F128" s="13">
        <v>0.91666666666666663</v>
      </c>
      <c r="G128" s="11">
        <v>192</v>
      </c>
      <c r="H128" s="9" t="s">
        <v>82</v>
      </c>
    </row>
    <row r="129" spans="1:8" s="1" customFormat="1" ht="31.5" customHeight="1" x14ac:dyDescent="0.15">
      <c r="A129" s="20">
        <v>44765</v>
      </c>
      <c r="B129" s="8" t="s">
        <v>106</v>
      </c>
      <c r="C129" s="9" t="s">
        <v>42</v>
      </c>
      <c r="D129" s="9" t="s">
        <v>41</v>
      </c>
      <c r="E129" s="13">
        <v>0.375</v>
      </c>
      <c r="F129" s="13">
        <v>0.75</v>
      </c>
      <c r="G129" s="11">
        <v>192</v>
      </c>
      <c r="H129" s="9" t="s">
        <v>82</v>
      </c>
    </row>
    <row r="130" spans="1:8" s="1" customFormat="1" ht="31.5" customHeight="1" x14ac:dyDescent="0.15">
      <c r="A130" s="20">
        <v>44766</v>
      </c>
      <c r="B130" s="8" t="s">
        <v>106</v>
      </c>
      <c r="C130" s="9" t="s">
        <v>42</v>
      </c>
      <c r="D130" s="9" t="s">
        <v>31</v>
      </c>
      <c r="E130" s="13">
        <v>0.375</v>
      </c>
      <c r="F130" s="13">
        <v>0.79166666666666663</v>
      </c>
      <c r="G130" s="11">
        <v>192</v>
      </c>
      <c r="H130" s="9" t="s">
        <v>82</v>
      </c>
    </row>
    <row r="131" spans="1:8" s="1" customFormat="1" ht="31.5" customHeight="1" x14ac:dyDescent="0.15">
      <c r="A131" s="20">
        <v>44766</v>
      </c>
      <c r="B131" s="8" t="s">
        <v>106</v>
      </c>
      <c r="C131" s="9" t="s">
        <v>42</v>
      </c>
      <c r="D131" s="9" t="s">
        <v>41</v>
      </c>
      <c r="E131" s="13">
        <v>0.375</v>
      </c>
      <c r="F131" s="13">
        <v>0.70833333333333337</v>
      </c>
      <c r="G131" s="11">
        <v>192</v>
      </c>
      <c r="H131" s="9" t="s">
        <v>82</v>
      </c>
    </row>
    <row r="132" spans="1:8" s="1" customFormat="1" ht="31.5" customHeight="1" x14ac:dyDescent="0.15">
      <c r="A132" s="20">
        <v>44772</v>
      </c>
      <c r="B132" s="21" t="s">
        <v>215</v>
      </c>
      <c r="C132" s="9" t="s">
        <v>16</v>
      </c>
      <c r="D132" s="9" t="s">
        <v>9</v>
      </c>
      <c r="E132" s="13">
        <v>0.375</v>
      </c>
      <c r="F132" s="13">
        <v>0.75</v>
      </c>
      <c r="G132" s="11">
        <v>100</v>
      </c>
      <c r="H132" s="9" t="s">
        <v>40</v>
      </c>
    </row>
    <row r="133" spans="1:8" s="1" customFormat="1" ht="31.5" customHeight="1" x14ac:dyDescent="0.15">
      <c r="A133" s="20">
        <v>44772</v>
      </c>
      <c r="B133" s="12" t="s">
        <v>107</v>
      </c>
      <c r="C133" s="9" t="s">
        <v>16</v>
      </c>
      <c r="D133" s="9" t="s">
        <v>31</v>
      </c>
      <c r="E133" s="13">
        <v>0.79166666666666663</v>
      </c>
      <c r="F133" s="13">
        <v>0.91666666666666663</v>
      </c>
      <c r="G133" s="11">
        <v>5</v>
      </c>
      <c r="H133" s="9" t="s">
        <v>108</v>
      </c>
    </row>
    <row r="134" spans="1:8" s="1" customFormat="1" ht="31.5" customHeight="1" x14ac:dyDescent="0.15">
      <c r="A134" s="20">
        <v>44773</v>
      </c>
      <c r="B134" s="12" t="s">
        <v>111</v>
      </c>
      <c r="C134" s="9" t="s">
        <v>16</v>
      </c>
      <c r="D134" s="9" t="s">
        <v>20</v>
      </c>
      <c r="E134" s="13">
        <v>0.375</v>
      </c>
      <c r="F134" s="13">
        <v>0.79166666666666663</v>
      </c>
      <c r="G134" s="11">
        <v>200</v>
      </c>
      <c r="H134" s="9" t="s">
        <v>108</v>
      </c>
    </row>
    <row r="135" spans="1:8" s="1" customFormat="1" ht="31.5" customHeight="1" x14ac:dyDescent="0.15">
      <c r="A135" s="20">
        <v>44773</v>
      </c>
      <c r="B135" s="12" t="s">
        <v>109</v>
      </c>
      <c r="C135" s="9" t="s">
        <v>16</v>
      </c>
      <c r="D135" s="9" t="s">
        <v>34</v>
      </c>
      <c r="E135" s="13">
        <v>0.375</v>
      </c>
      <c r="F135" s="13">
        <v>0.5</v>
      </c>
      <c r="G135" s="11">
        <v>100</v>
      </c>
      <c r="H135" s="9" t="s">
        <v>110</v>
      </c>
    </row>
    <row r="136" spans="1:8" s="1" customFormat="1" ht="31.5" customHeight="1" x14ac:dyDescent="0.15">
      <c r="A136" s="20">
        <v>44776</v>
      </c>
      <c r="B136" s="21" t="s">
        <v>112</v>
      </c>
      <c r="C136" s="9" t="s">
        <v>42</v>
      </c>
      <c r="D136" s="9" t="s">
        <v>9</v>
      </c>
      <c r="E136" s="13">
        <v>0.54166666666666663</v>
      </c>
      <c r="F136" s="13">
        <v>0.91666666666666663</v>
      </c>
      <c r="G136" s="11">
        <v>75</v>
      </c>
      <c r="H136" s="9" t="s">
        <v>96</v>
      </c>
    </row>
    <row r="137" spans="1:8" s="1" customFormat="1" ht="31.5" customHeight="1" x14ac:dyDescent="0.15">
      <c r="A137" s="20">
        <v>44776</v>
      </c>
      <c r="B137" s="21" t="s">
        <v>216</v>
      </c>
      <c r="C137" s="9" t="s">
        <v>16</v>
      </c>
      <c r="D137" s="9" t="s">
        <v>23</v>
      </c>
      <c r="E137" s="13">
        <v>0.41666666666666669</v>
      </c>
      <c r="F137" s="13">
        <v>0.91666666666666663</v>
      </c>
      <c r="G137" s="11">
        <v>50</v>
      </c>
      <c r="H137" s="9" t="s">
        <v>96</v>
      </c>
    </row>
    <row r="138" spans="1:8" s="1" customFormat="1" ht="31.5" customHeight="1" x14ac:dyDescent="0.15">
      <c r="A138" s="20">
        <v>44777</v>
      </c>
      <c r="B138" s="21" t="s">
        <v>113</v>
      </c>
      <c r="C138" s="9" t="s">
        <v>42</v>
      </c>
      <c r="D138" s="9" t="s">
        <v>20</v>
      </c>
      <c r="E138" s="13">
        <v>0.375</v>
      </c>
      <c r="F138" s="13">
        <v>0.91666666666666663</v>
      </c>
      <c r="G138" s="11">
        <v>250</v>
      </c>
      <c r="H138" s="9" t="s">
        <v>96</v>
      </c>
    </row>
    <row r="139" spans="1:8" s="1" customFormat="1" ht="31.5" customHeight="1" x14ac:dyDescent="0.15">
      <c r="A139" s="20">
        <v>44777</v>
      </c>
      <c r="B139" s="21" t="s">
        <v>113</v>
      </c>
      <c r="C139" s="9" t="s">
        <v>42</v>
      </c>
      <c r="D139" s="9" t="s">
        <v>23</v>
      </c>
      <c r="E139" s="13">
        <v>0.375</v>
      </c>
      <c r="F139" s="13">
        <v>0.91666666666666663</v>
      </c>
      <c r="G139" s="11">
        <v>70</v>
      </c>
      <c r="H139" s="9" t="s">
        <v>96</v>
      </c>
    </row>
    <row r="140" spans="1:8" s="1" customFormat="1" ht="31.5" customHeight="1" x14ac:dyDescent="0.15">
      <c r="A140" s="20">
        <v>44778</v>
      </c>
      <c r="B140" s="21" t="s">
        <v>113</v>
      </c>
      <c r="C140" s="9" t="s">
        <v>42</v>
      </c>
      <c r="D140" s="9" t="s">
        <v>20</v>
      </c>
      <c r="E140" s="13">
        <v>0.375</v>
      </c>
      <c r="F140" s="13">
        <v>0.91666666666666663</v>
      </c>
      <c r="G140" s="11">
        <v>250</v>
      </c>
      <c r="H140" s="9" t="s">
        <v>96</v>
      </c>
    </row>
    <row r="141" spans="1:8" s="1" customFormat="1" ht="31.5" customHeight="1" x14ac:dyDescent="0.15">
      <c r="A141" s="20">
        <v>44778</v>
      </c>
      <c r="B141" s="21" t="s">
        <v>113</v>
      </c>
      <c r="C141" s="15" t="s">
        <v>42</v>
      </c>
      <c r="D141" s="15" t="s">
        <v>23</v>
      </c>
      <c r="E141" s="16">
        <v>0.375</v>
      </c>
      <c r="F141" s="16">
        <v>0.91666666666666663</v>
      </c>
      <c r="G141" s="11">
        <v>70</v>
      </c>
      <c r="H141" s="15" t="s">
        <v>96</v>
      </c>
    </row>
    <row r="142" spans="1:8" s="1" customFormat="1" ht="31.5" customHeight="1" x14ac:dyDescent="0.15">
      <c r="A142" s="20">
        <v>44779</v>
      </c>
      <c r="B142" s="21" t="s">
        <v>113</v>
      </c>
      <c r="C142" s="15" t="s">
        <v>42</v>
      </c>
      <c r="D142" s="15" t="s">
        <v>20</v>
      </c>
      <c r="E142" s="13">
        <v>0.375</v>
      </c>
      <c r="F142" s="13">
        <v>0.91666666666666663</v>
      </c>
      <c r="G142" s="11">
        <v>250</v>
      </c>
      <c r="H142" s="9" t="s">
        <v>96</v>
      </c>
    </row>
    <row r="143" spans="1:8" s="1" customFormat="1" ht="31.5" customHeight="1" x14ac:dyDescent="0.15">
      <c r="A143" s="20">
        <v>44779</v>
      </c>
      <c r="B143" s="21" t="s">
        <v>113</v>
      </c>
      <c r="C143" s="15" t="s">
        <v>42</v>
      </c>
      <c r="D143" s="15" t="s">
        <v>23</v>
      </c>
      <c r="E143" s="13">
        <v>0.375</v>
      </c>
      <c r="F143" s="13">
        <v>0.91666666666666663</v>
      </c>
      <c r="G143" s="11">
        <v>70</v>
      </c>
      <c r="H143" s="9" t="s">
        <v>96</v>
      </c>
    </row>
    <row r="144" spans="1:8" s="1" customFormat="1" ht="31.5" customHeight="1" x14ac:dyDescent="0.15">
      <c r="A144" s="20">
        <v>44780</v>
      </c>
      <c r="B144" s="12" t="s">
        <v>116</v>
      </c>
      <c r="C144" s="15" t="s">
        <v>66</v>
      </c>
      <c r="D144" s="15" t="s">
        <v>9</v>
      </c>
      <c r="E144" s="13">
        <v>0.375</v>
      </c>
      <c r="F144" s="13">
        <v>0.91666666666666663</v>
      </c>
      <c r="G144" s="11">
        <v>300</v>
      </c>
      <c r="H144" s="9" t="s">
        <v>96</v>
      </c>
    </row>
    <row r="145" spans="1:8" s="1" customFormat="1" ht="31.5" customHeight="1" x14ac:dyDescent="0.15">
      <c r="A145" s="20">
        <v>44780</v>
      </c>
      <c r="B145" s="12" t="s">
        <v>115</v>
      </c>
      <c r="C145" s="15" t="s">
        <v>74</v>
      </c>
      <c r="D145" s="15" t="s">
        <v>47</v>
      </c>
      <c r="E145" s="13">
        <v>0.375</v>
      </c>
      <c r="F145" s="13">
        <v>0.75</v>
      </c>
      <c r="G145" s="11">
        <v>250</v>
      </c>
      <c r="H145" s="9" t="s">
        <v>75</v>
      </c>
    </row>
    <row r="146" spans="1:8" s="1" customFormat="1" ht="31.5" customHeight="1" x14ac:dyDescent="0.15">
      <c r="A146" s="20">
        <v>44780</v>
      </c>
      <c r="B146" s="12" t="s">
        <v>114</v>
      </c>
      <c r="C146" s="15" t="s">
        <v>16</v>
      </c>
      <c r="D146" s="15" t="s">
        <v>81</v>
      </c>
      <c r="E146" s="13">
        <v>0.375</v>
      </c>
      <c r="F146" s="13">
        <v>0.58333333333333337</v>
      </c>
      <c r="G146" s="11">
        <v>30</v>
      </c>
      <c r="H146" s="9" t="s">
        <v>18</v>
      </c>
    </row>
    <row r="147" spans="1:8" s="1" customFormat="1" ht="31.5" customHeight="1" x14ac:dyDescent="0.15">
      <c r="A147" s="20">
        <v>44781</v>
      </c>
      <c r="B147" s="21" t="s">
        <v>117</v>
      </c>
      <c r="C147" s="15" t="s">
        <v>92</v>
      </c>
      <c r="D147" s="15" t="s">
        <v>12</v>
      </c>
      <c r="E147" s="13">
        <v>0.375</v>
      </c>
      <c r="F147" s="13">
        <v>0.91666666666666663</v>
      </c>
      <c r="G147" s="11">
        <v>100</v>
      </c>
      <c r="H147" s="9" t="s">
        <v>96</v>
      </c>
    </row>
    <row r="148" spans="1:8" s="1" customFormat="1" ht="31.5" customHeight="1" x14ac:dyDescent="0.15">
      <c r="A148" s="20">
        <v>44782</v>
      </c>
      <c r="B148" s="21" t="s">
        <v>118</v>
      </c>
      <c r="C148" s="15" t="s">
        <v>92</v>
      </c>
      <c r="D148" s="15" t="s">
        <v>12</v>
      </c>
      <c r="E148" s="13">
        <v>0.375</v>
      </c>
      <c r="F148" s="13">
        <v>0.91666666666666663</v>
      </c>
      <c r="G148" s="11">
        <v>336</v>
      </c>
      <c r="H148" s="9" t="s">
        <v>96</v>
      </c>
    </row>
    <row r="149" spans="1:8" s="1" customFormat="1" ht="31.5" customHeight="1" x14ac:dyDescent="0.15">
      <c r="A149" s="20">
        <v>44783</v>
      </c>
      <c r="B149" s="21" t="s">
        <v>118</v>
      </c>
      <c r="C149" s="15" t="s">
        <v>92</v>
      </c>
      <c r="D149" s="15" t="s">
        <v>12</v>
      </c>
      <c r="E149" s="13">
        <v>0.375</v>
      </c>
      <c r="F149" s="13">
        <v>0.91666666666666663</v>
      </c>
      <c r="G149" s="11">
        <v>336</v>
      </c>
      <c r="H149" s="9" t="s">
        <v>96</v>
      </c>
    </row>
    <row r="150" spans="1:8" s="1" customFormat="1" ht="31.5" customHeight="1" x14ac:dyDescent="0.15">
      <c r="A150" s="20">
        <v>44786</v>
      </c>
      <c r="B150" s="21" t="s">
        <v>217</v>
      </c>
      <c r="C150" s="15" t="s">
        <v>16</v>
      </c>
      <c r="D150" s="15" t="s">
        <v>12</v>
      </c>
      <c r="E150" s="13">
        <v>0.54166666666666663</v>
      </c>
      <c r="F150" s="13">
        <v>0.75</v>
      </c>
      <c r="G150" s="11">
        <v>100</v>
      </c>
      <c r="H150" s="9" t="s">
        <v>40</v>
      </c>
    </row>
    <row r="151" spans="1:8" s="1" customFormat="1" ht="31.5" customHeight="1" x14ac:dyDescent="0.15">
      <c r="A151" s="20">
        <v>44787</v>
      </c>
      <c r="B151" s="21" t="s">
        <v>219</v>
      </c>
      <c r="C151" s="15" t="s">
        <v>74</v>
      </c>
      <c r="D151" s="15" t="s">
        <v>31</v>
      </c>
      <c r="E151" s="13">
        <v>0.375</v>
      </c>
      <c r="F151" s="13">
        <v>0.75</v>
      </c>
      <c r="G151" s="11">
        <v>200</v>
      </c>
      <c r="H151" s="9" t="s">
        <v>75</v>
      </c>
    </row>
    <row r="152" spans="1:8" s="1" customFormat="1" ht="31.5" customHeight="1" x14ac:dyDescent="0.15">
      <c r="A152" s="20">
        <v>44792</v>
      </c>
      <c r="B152" s="12" t="s">
        <v>220</v>
      </c>
      <c r="C152" s="15" t="s">
        <v>120</v>
      </c>
      <c r="D152" s="15" t="s">
        <v>9</v>
      </c>
      <c r="E152" s="13">
        <v>0.5</v>
      </c>
      <c r="F152" s="13">
        <v>0.91666666666666663</v>
      </c>
      <c r="G152" s="11">
        <v>88</v>
      </c>
      <c r="H152" s="9" t="s">
        <v>82</v>
      </c>
    </row>
    <row r="153" spans="1:8" s="1" customFormat="1" ht="31.5" customHeight="1" x14ac:dyDescent="0.15">
      <c r="A153" s="20">
        <v>44792</v>
      </c>
      <c r="B153" s="12" t="s">
        <v>119</v>
      </c>
      <c r="C153" s="15" t="s">
        <v>120</v>
      </c>
      <c r="D153" s="15" t="s">
        <v>34</v>
      </c>
      <c r="E153" s="13">
        <v>0.58333333333333337</v>
      </c>
      <c r="F153" s="13">
        <v>0.79166666666666663</v>
      </c>
      <c r="G153" s="11">
        <v>88</v>
      </c>
      <c r="H153" s="9" t="s">
        <v>82</v>
      </c>
    </row>
    <row r="154" spans="1:8" s="1" customFormat="1" ht="31.5" customHeight="1" x14ac:dyDescent="0.15">
      <c r="A154" s="20">
        <v>44793</v>
      </c>
      <c r="B154" s="12" t="s">
        <v>119</v>
      </c>
      <c r="C154" s="15" t="s">
        <v>120</v>
      </c>
      <c r="D154" s="15" t="s">
        <v>9</v>
      </c>
      <c r="E154" s="13">
        <v>0.375</v>
      </c>
      <c r="F154" s="13">
        <v>0.91666666666666663</v>
      </c>
      <c r="G154" s="11">
        <v>88</v>
      </c>
      <c r="H154" s="9" t="s">
        <v>82</v>
      </c>
    </row>
    <row r="155" spans="1:8" s="1" customFormat="1" ht="31.5" customHeight="1" x14ac:dyDescent="0.15">
      <c r="A155" s="20">
        <v>44794</v>
      </c>
      <c r="B155" s="12" t="s">
        <v>119</v>
      </c>
      <c r="C155" s="15" t="s">
        <v>120</v>
      </c>
      <c r="D155" s="15" t="s">
        <v>9</v>
      </c>
      <c r="E155" s="13">
        <v>0.375</v>
      </c>
      <c r="F155" s="13">
        <v>0.70833333333333337</v>
      </c>
      <c r="G155" s="11">
        <v>88</v>
      </c>
      <c r="H155" s="9" t="s">
        <v>82</v>
      </c>
    </row>
    <row r="156" spans="1:8" s="1" customFormat="1" ht="31.5" customHeight="1" x14ac:dyDescent="0.15">
      <c r="A156" s="20">
        <v>44794</v>
      </c>
      <c r="B156" s="8" t="s">
        <v>121</v>
      </c>
      <c r="C156" s="9" t="s">
        <v>16</v>
      </c>
      <c r="D156" s="9" t="s">
        <v>34</v>
      </c>
      <c r="E156" s="10">
        <v>0.375</v>
      </c>
      <c r="F156" s="10">
        <v>0.70833333333333337</v>
      </c>
      <c r="G156" s="11">
        <v>50</v>
      </c>
      <c r="H156" s="12" t="s">
        <v>110</v>
      </c>
    </row>
    <row r="157" spans="1:8" s="1" customFormat="1" ht="31.5" customHeight="1" x14ac:dyDescent="0.15">
      <c r="A157" s="20">
        <v>44795</v>
      </c>
      <c r="B157" s="8" t="s">
        <v>122</v>
      </c>
      <c r="C157" s="9" t="s">
        <v>36</v>
      </c>
      <c r="D157" s="9" t="s">
        <v>20</v>
      </c>
      <c r="E157" s="10">
        <v>0.375</v>
      </c>
      <c r="F157" s="10">
        <v>0.91666666666666663</v>
      </c>
      <c r="G157" s="11">
        <v>930</v>
      </c>
      <c r="H157" s="12" t="s">
        <v>123</v>
      </c>
    </row>
    <row r="158" spans="1:8" s="1" customFormat="1" ht="31.5" customHeight="1" x14ac:dyDescent="0.15">
      <c r="A158" s="20">
        <v>44796</v>
      </c>
      <c r="B158" s="8" t="s">
        <v>122</v>
      </c>
      <c r="C158" s="9" t="s">
        <v>36</v>
      </c>
      <c r="D158" s="9" t="s">
        <v>20</v>
      </c>
      <c r="E158" s="10">
        <v>0.375</v>
      </c>
      <c r="F158" s="10">
        <v>0.91666666666666663</v>
      </c>
      <c r="G158" s="11">
        <v>930</v>
      </c>
      <c r="H158" s="12" t="s">
        <v>123</v>
      </c>
    </row>
    <row r="159" spans="1:8" s="1" customFormat="1" ht="31.5" customHeight="1" x14ac:dyDescent="0.15">
      <c r="A159" s="20">
        <v>44797</v>
      </c>
      <c r="B159" s="8" t="s">
        <v>124</v>
      </c>
      <c r="C159" s="9" t="s">
        <v>74</v>
      </c>
      <c r="D159" s="9" t="s">
        <v>31</v>
      </c>
      <c r="E159" s="10">
        <v>0.375</v>
      </c>
      <c r="F159" s="10">
        <v>0.91666666666666663</v>
      </c>
      <c r="G159" s="11">
        <v>400</v>
      </c>
      <c r="H159" s="12" t="s">
        <v>75</v>
      </c>
    </row>
    <row r="160" spans="1:8" s="1" customFormat="1" ht="31.5" customHeight="1" x14ac:dyDescent="0.15">
      <c r="A160" s="20">
        <v>44798</v>
      </c>
      <c r="B160" s="8" t="s">
        <v>125</v>
      </c>
      <c r="C160" s="9" t="s">
        <v>63</v>
      </c>
      <c r="D160" s="9" t="s">
        <v>31</v>
      </c>
      <c r="E160" s="10">
        <v>0.375</v>
      </c>
      <c r="F160" s="10">
        <v>0.91666666666666663</v>
      </c>
      <c r="G160" s="11">
        <v>120</v>
      </c>
      <c r="H160" s="12" t="s">
        <v>82</v>
      </c>
    </row>
    <row r="161" spans="1:8" s="1" customFormat="1" ht="31.5" customHeight="1" x14ac:dyDescent="0.15">
      <c r="A161" s="20">
        <v>44798</v>
      </c>
      <c r="B161" s="8" t="s">
        <v>125</v>
      </c>
      <c r="C161" s="9" t="s">
        <v>63</v>
      </c>
      <c r="D161" s="9" t="s">
        <v>17</v>
      </c>
      <c r="E161" s="13">
        <v>0.375</v>
      </c>
      <c r="F161" s="13">
        <v>0.91666666666666663</v>
      </c>
      <c r="G161" s="11">
        <v>120</v>
      </c>
      <c r="H161" s="9" t="s">
        <v>82</v>
      </c>
    </row>
    <row r="162" spans="1:8" s="1" customFormat="1" ht="31.5" customHeight="1" x14ac:dyDescent="0.15">
      <c r="A162" s="20">
        <v>44798</v>
      </c>
      <c r="B162" s="8" t="s">
        <v>125</v>
      </c>
      <c r="C162" s="9" t="s">
        <v>63</v>
      </c>
      <c r="D162" s="9" t="s">
        <v>41</v>
      </c>
      <c r="E162" s="13">
        <v>0.375</v>
      </c>
      <c r="F162" s="13">
        <v>0.70833333333333337</v>
      </c>
      <c r="G162" s="11">
        <v>120</v>
      </c>
      <c r="H162" s="9" t="s">
        <v>82</v>
      </c>
    </row>
    <row r="163" spans="1:8" s="1" customFormat="1" ht="31.5" customHeight="1" x14ac:dyDescent="0.15">
      <c r="A163" s="20">
        <v>44798</v>
      </c>
      <c r="B163" s="8" t="s">
        <v>125</v>
      </c>
      <c r="C163" s="9" t="s">
        <v>63</v>
      </c>
      <c r="D163" s="9" t="s">
        <v>126</v>
      </c>
      <c r="E163" s="10">
        <v>0.375</v>
      </c>
      <c r="F163" s="10">
        <v>0.83333333333333337</v>
      </c>
      <c r="G163" s="11">
        <v>0</v>
      </c>
      <c r="H163" s="12" t="s">
        <v>82</v>
      </c>
    </row>
    <row r="164" spans="1:8" s="1" customFormat="1" ht="31.5" customHeight="1" x14ac:dyDescent="0.15">
      <c r="A164" s="20">
        <v>44799</v>
      </c>
      <c r="B164" s="8" t="s">
        <v>125</v>
      </c>
      <c r="C164" s="9" t="s">
        <v>63</v>
      </c>
      <c r="D164" s="9" t="s">
        <v>31</v>
      </c>
      <c r="E164" s="13">
        <v>0.375</v>
      </c>
      <c r="F164" s="13">
        <v>0.91666666666666663</v>
      </c>
      <c r="G164" s="11">
        <v>120</v>
      </c>
      <c r="H164" s="9" t="s">
        <v>82</v>
      </c>
    </row>
    <row r="165" spans="1:8" s="1" customFormat="1" ht="31.5" customHeight="1" x14ac:dyDescent="0.15">
      <c r="A165" s="20">
        <v>44799</v>
      </c>
      <c r="B165" s="8" t="s">
        <v>125</v>
      </c>
      <c r="C165" s="9" t="s">
        <v>63</v>
      </c>
      <c r="D165" s="9" t="s">
        <v>17</v>
      </c>
      <c r="E165" s="10">
        <v>0.375</v>
      </c>
      <c r="F165" s="10">
        <v>0.91666666666666663</v>
      </c>
      <c r="G165" s="11">
        <v>120</v>
      </c>
      <c r="H165" s="12" t="s">
        <v>82</v>
      </c>
    </row>
    <row r="166" spans="1:8" s="1" customFormat="1" ht="31.5" customHeight="1" x14ac:dyDescent="0.15">
      <c r="A166" s="20">
        <v>44799</v>
      </c>
      <c r="B166" s="8" t="s">
        <v>125</v>
      </c>
      <c r="C166" s="9" t="s">
        <v>63</v>
      </c>
      <c r="D166" s="9" t="s">
        <v>41</v>
      </c>
      <c r="E166" s="10">
        <v>0.375</v>
      </c>
      <c r="F166" s="10">
        <v>0.79166666666666663</v>
      </c>
      <c r="G166" s="11">
        <v>120</v>
      </c>
      <c r="H166" s="12" t="s">
        <v>82</v>
      </c>
    </row>
    <row r="167" spans="1:8" s="1" customFormat="1" ht="31.5" customHeight="1" x14ac:dyDescent="0.15">
      <c r="A167" s="20">
        <v>44799</v>
      </c>
      <c r="B167" s="8" t="s">
        <v>125</v>
      </c>
      <c r="C167" s="9" t="s">
        <v>63</v>
      </c>
      <c r="D167" s="9" t="s">
        <v>126</v>
      </c>
      <c r="E167" s="10">
        <v>0.375</v>
      </c>
      <c r="F167" s="10">
        <v>0.83333333333333337</v>
      </c>
      <c r="G167" s="11">
        <v>10</v>
      </c>
      <c r="H167" s="12" t="s">
        <v>82</v>
      </c>
    </row>
    <row r="168" spans="1:8" s="1" customFormat="1" ht="31.5" customHeight="1" x14ac:dyDescent="0.15">
      <c r="A168" s="20">
        <v>44800</v>
      </c>
      <c r="B168" s="8" t="s">
        <v>125</v>
      </c>
      <c r="C168" s="9" t="s">
        <v>63</v>
      </c>
      <c r="D168" s="9" t="s">
        <v>31</v>
      </c>
      <c r="E168" s="10">
        <v>0.375</v>
      </c>
      <c r="F168" s="10">
        <v>0.91666666666666663</v>
      </c>
      <c r="G168" s="11">
        <v>120</v>
      </c>
      <c r="H168" s="12" t="s">
        <v>82</v>
      </c>
    </row>
    <row r="169" spans="1:8" s="1" customFormat="1" ht="31.5" customHeight="1" x14ac:dyDescent="0.15">
      <c r="A169" s="20">
        <v>44800</v>
      </c>
      <c r="B169" s="14" t="s">
        <v>127</v>
      </c>
      <c r="C169" s="9" t="s">
        <v>8</v>
      </c>
      <c r="D169" s="9" t="s">
        <v>47</v>
      </c>
      <c r="E169" s="10">
        <v>0.375</v>
      </c>
      <c r="F169" s="10">
        <v>0.91666666666666663</v>
      </c>
      <c r="G169" s="11">
        <v>100</v>
      </c>
      <c r="H169" s="12" t="s">
        <v>128</v>
      </c>
    </row>
    <row r="170" spans="1:8" s="1" customFormat="1" ht="31.5" customHeight="1" x14ac:dyDescent="0.15">
      <c r="A170" s="20">
        <v>44800</v>
      </c>
      <c r="B170" s="8" t="s">
        <v>125</v>
      </c>
      <c r="C170" s="9" t="s">
        <v>63</v>
      </c>
      <c r="D170" s="9" t="s">
        <v>17</v>
      </c>
      <c r="E170" s="10">
        <v>0.375</v>
      </c>
      <c r="F170" s="10">
        <v>0.91666666666666663</v>
      </c>
      <c r="G170" s="11">
        <v>120</v>
      </c>
      <c r="H170" s="12" t="s">
        <v>82</v>
      </c>
    </row>
    <row r="171" spans="1:8" s="1" customFormat="1" ht="31.5" customHeight="1" x14ac:dyDescent="0.15">
      <c r="A171" s="20">
        <v>44800</v>
      </c>
      <c r="B171" s="8" t="s">
        <v>125</v>
      </c>
      <c r="C171" s="9" t="s">
        <v>63</v>
      </c>
      <c r="D171" s="9" t="s">
        <v>41</v>
      </c>
      <c r="E171" s="13">
        <v>0.375</v>
      </c>
      <c r="F171" s="13">
        <v>0.79166666666666663</v>
      </c>
      <c r="G171" s="11">
        <v>120</v>
      </c>
      <c r="H171" s="9" t="s">
        <v>82</v>
      </c>
    </row>
    <row r="172" spans="1:8" s="1" customFormat="1" ht="31.5" customHeight="1" x14ac:dyDescent="0.15">
      <c r="A172" s="20">
        <v>44800</v>
      </c>
      <c r="B172" s="8" t="s">
        <v>125</v>
      </c>
      <c r="C172" s="9" t="s">
        <v>63</v>
      </c>
      <c r="D172" s="9" t="s">
        <v>126</v>
      </c>
      <c r="E172" s="13">
        <v>0.375</v>
      </c>
      <c r="F172" s="13">
        <v>0.83333333333333337</v>
      </c>
      <c r="G172" s="11">
        <v>10</v>
      </c>
      <c r="H172" s="9" t="s">
        <v>82</v>
      </c>
    </row>
    <row r="173" spans="1:8" s="1" customFormat="1" ht="31.5" customHeight="1" x14ac:dyDescent="0.15">
      <c r="A173" s="20">
        <v>44801</v>
      </c>
      <c r="B173" s="8" t="s">
        <v>125</v>
      </c>
      <c r="C173" s="9" t="s">
        <v>63</v>
      </c>
      <c r="D173" s="9" t="s">
        <v>31</v>
      </c>
      <c r="E173" s="13">
        <v>0.375</v>
      </c>
      <c r="F173" s="13">
        <v>0.70833333333333337</v>
      </c>
      <c r="G173" s="11">
        <v>120</v>
      </c>
      <c r="H173" s="9" t="s">
        <v>82</v>
      </c>
    </row>
    <row r="174" spans="1:8" s="1" customFormat="1" ht="31.5" customHeight="1" x14ac:dyDescent="0.15">
      <c r="A174" s="20">
        <v>44801</v>
      </c>
      <c r="B174" s="12" t="s">
        <v>127</v>
      </c>
      <c r="C174" s="9" t="s">
        <v>8</v>
      </c>
      <c r="D174" s="9" t="s">
        <v>47</v>
      </c>
      <c r="E174" s="13">
        <v>0.375</v>
      </c>
      <c r="F174" s="13">
        <v>0.70833333333333337</v>
      </c>
      <c r="G174" s="11">
        <v>100</v>
      </c>
      <c r="H174" s="9" t="s">
        <v>128</v>
      </c>
    </row>
    <row r="175" spans="1:8" s="1" customFormat="1" ht="31.5" customHeight="1" x14ac:dyDescent="0.15">
      <c r="A175" s="20">
        <v>44801</v>
      </c>
      <c r="B175" s="8" t="s">
        <v>125</v>
      </c>
      <c r="C175" s="9" t="s">
        <v>63</v>
      </c>
      <c r="D175" s="9" t="s">
        <v>17</v>
      </c>
      <c r="E175" s="10">
        <v>0.375</v>
      </c>
      <c r="F175" s="10">
        <v>0.70833333333333337</v>
      </c>
      <c r="G175" s="11">
        <v>120</v>
      </c>
      <c r="H175" s="12" t="s">
        <v>82</v>
      </c>
    </row>
    <row r="176" spans="1:8" s="1" customFormat="1" ht="31.5" customHeight="1" x14ac:dyDescent="0.15">
      <c r="A176" s="20">
        <v>44801</v>
      </c>
      <c r="B176" s="8" t="s">
        <v>125</v>
      </c>
      <c r="C176" s="9" t="s">
        <v>63</v>
      </c>
      <c r="D176" s="9" t="s">
        <v>41</v>
      </c>
      <c r="E176" s="10">
        <v>0.375</v>
      </c>
      <c r="F176" s="10">
        <v>0.70833333333333337</v>
      </c>
      <c r="G176" s="11">
        <v>120</v>
      </c>
      <c r="H176" s="12" t="s">
        <v>82</v>
      </c>
    </row>
    <row r="177" spans="1:8" s="1" customFormat="1" ht="31.5" customHeight="1" x14ac:dyDescent="0.15">
      <c r="A177" s="20">
        <v>44801</v>
      </c>
      <c r="B177" s="8" t="s">
        <v>125</v>
      </c>
      <c r="C177" s="9" t="s">
        <v>63</v>
      </c>
      <c r="D177" s="9" t="s">
        <v>126</v>
      </c>
      <c r="E177" s="13">
        <v>0.375</v>
      </c>
      <c r="F177" s="13">
        <v>0.70833333333333337</v>
      </c>
      <c r="G177" s="11">
        <v>10</v>
      </c>
      <c r="H177" s="9" t="s">
        <v>82</v>
      </c>
    </row>
    <row r="178" spans="1:8" s="1" customFormat="1" ht="31.5" customHeight="1" x14ac:dyDescent="0.15">
      <c r="A178" s="20">
        <v>44806</v>
      </c>
      <c r="B178" s="8" t="s">
        <v>129</v>
      </c>
      <c r="C178" s="9" t="s">
        <v>66</v>
      </c>
      <c r="D178" s="9" t="s">
        <v>31</v>
      </c>
      <c r="E178" s="10">
        <v>0.66666666666666663</v>
      </c>
      <c r="F178" s="10">
        <v>0.91666666666666663</v>
      </c>
      <c r="G178" s="11">
        <v>140</v>
      </c>
      <c r="H178" s="12" t="s">
        <v>130</v>
      </c>
    </row>
    <row r="179" spans="1:8" s="1" customFormat="1" ht="31.5" customHeight="1" x14ac:dyDescent="0.15">
      <c r="A179" s="20">
        <v>44807</v>
      </c>
      <c r="B179" s="8" t="s">
        <v>129</v>
      </c>
      <c r="C179" s="9" t="s">
        <v>66</v>
      </c>
      <c r="D179" s="9" t="s">
        <v>31</v>
      </c>
      <c r="E179" s="10">
        <v>0.375</v>
      </c>
      <c r="F179" s="10">
        <v>0.91666666666666663</v>
      </c>
      <c r="G179" s="11">
        <v>140</v>
      </c>
      <c r="H179" s="12" t="s">
        <v>130</v>
      </c>
    </row>
    <row r="180" spans="1:8" s="1" customFormat="1" ht="31.5" customHeight="1" x14ac:dyDescent="0.15">
      <c r="A180" s="20">
        <v>44807</v>
      </c>
      <c r="B180" s="8" t="s">
        <v>131</v>
      </c>
      <c r="C180" s="9" t="s">
        <v>16</v>
      </c>
      <c r="D180" s="9" t="s">
        <v>81</v>
      </c>
      <c r="E180" s="10">
        <v>0.54166666666666663</v>
      </c>
      <c r="F180" s="10">
        <v>0.66666666666666663</v>
      </c>
      <c r="G180" s="11">
        <v>30</v>
      </c>
      <c r="H180" s="12" t="s">
        <v>18</v>
      </c>
    </row>
    <row r="181" spans="1:8" s="1" customFormat="1" ht="31.5" customHeight="1" x14ac:dyDescent="0.15">
      <c r="A181" s="20">
        <v>44808</v>
      </c>
      <c r="B181" s="8" t="s">
        <v>129</v>
      </c>
      <c r="C181" s="9" t="s">
        <v>66</v>
      </c>
      <c r="D181" s="9" t="s">
        <v>31</v>
      </c>
      <c r="E181" s="10">
        <v>0.375</v>
      </c>
      <c r="F181" s="10">
        <v>0.75</v>
      </c>
      <c r="G181" s="11">
        <v>140</v>
      </c>
      <c r="H181" s="12" t="s">
        <v>130</v>
      </c>
    </row>
    <row r="182" spans="1:8" s="1" customFormat="1" ht="31.5" customHeight="1" x14ac:dyDescent="0.15">
      <c r="A182" s="20">
        <v>44808</v>
      </c>
      <c r="B182" s="8" t="s">
        <v>132</v>
      </c>
      <c r="C182" s="9" t="s">
        <v>36</v>
      </c>
      <c r="D182" s="9" t="s">
        <v>47</v>
      </c>
      <c r="E182" s="10">
        <v>0.375</v>
      </c>
      <c r="F182" s="10">
        <v>0.91666666666666663</v>
      </c>
      <c r="G182" s="11">
        <v>200</v>
      </c>
      <c r="H182" s="12" t="s">
        <v>133</v>
      </c>
    </row>
    <row r="183" spans="1:8" s="1" customFormat="1" ht="31.5" customHeight="1" x14ac:dyDescent="0.15">
      <c r="A183" s="20">
        <v>44812</v>
      </c>
      <c r="B183" s="8" t="s">
        <v>134</v>
      </c>
      <c r="C183" s="9" t="s">
        <v>16</v>
      </c>
      <c r="D183" s="9" t="s">
        <v>41</v>
      </c>
      <c r="E183" s="10">
        <v>0.375</v>
      </c>
      <c r="F183" s="10">
        <v>0.70833333333333337</v>
      </c>
      <c r="G183" s="11">
        <v>160</v>
      </c>
      <c r="H183" s="12" t="s">
        <v>135</v>
      </c>
    </row>
    <row r="184" spans="1:8" s="1" customFormat="1" ht="31.5" customHeight="1" x14ac:dyDescent="0.15">
      <c r="A184" s="20">
        <v>44812</v>
      </c>
      <c r="B184" s="8" t="s">
        <v>134</v>
      </c>
      <c r="C184" s="9" t="s">
        <v>16</v>
      </c>
      <c r="D184" s="9" t="s">
        <v>126</v>
      </c>
      <c r="E184" s="10">
        <v>0.41666666666666669</v>
      </c>
      <c r="F184" s="10">
        <v>0.75</v>
      </c>
      <c r="G184" s="11">
        <v>10</v>
      </c>
      <c r="H184" s="12" t="s">
        <v>135</v>
      </c>
    </row>
    <row r="185" spans="1:8" s="1" customFormat="1" ht="31.5" customHeight="1" x14ac:dyDescent="0.15">
      <c r="A185" s="20">
        <v>44813</v>
      </c>
      <c r="B185" s="8" t="s">
        <v>49</v>
      </c>
      <c r="C185" s="9" t="s">
        <v>50</v>
      </c>
      <c r="D185" s="9" t="s">
        <v>31</v>
      </c>
      <c r="E185" s="10">
        <v>0.375</v>
      </c>
      <c r="F185" s="10">
        <v>0.54166666666666663</v>
      </c>
      <c r="G185" s="11">
        <v>270</v>
      </c>
      <c r="H185" s="12" t="s">
        <v>51</v>
      </c>
    </row>
    <row r="186" spans="1:8" s="1" customFormat="1" ht="31.5" customHeight="1" x14ac:dyDescent="0.15">
      <c r="A186" s="20">
        <v>44814</v>
      </c>
      <c r="B186" s="8" t="s">
        <v>136</v>
      </c>
      <c r="C186" s="9" t="s">
        <v>50</v>
      </c>
      <c r="D186" s="9" t="s">
        <v>31</v>
      </c>
      <c r="E186" s="10">
        <v>0.375</v>
      </c>
      <c r="F186" s="10">
        <v>0.91666666666666663</v>
      </c>
      <c r="G186" s="11">
        <v>500</v>
      </c>
      <c r="H186" s="12" t="s">
        <v>137</v>
      </c>
    </row>
    <row r="187" spans="1:8" s="1" customFormat="1" ht="31.5" customHeight="1" x14ac:dyDescent="0.15">
      <c r="A187" s="20">
        <v>44814</v>
      </c>
      <c r="B187" s="8" t="s">
        <v>136</v>
      </c>
      <c r="C187" s="9" t="s">
        <v>50</v>
      </c>
      <c r="D187" s="9" t="s">
        <v>47</v>
      </c>
      <c r="E187" s="10">
        <v>0.375</v>
      </c>
      <c r="F187" s="10">
        <v>0.75</v>
      </c>
      <c r="G187" s="11">
        <v>500</v>
      </c>
      <c r="H187" s="12" t="s">
        <v>137</v>
      </c>
    </row>
    <row r="188" spans="1:8" s="1" customFormat="1" ht="31.5" customHeight="1" x14ac:dyDescent="0.15">
      <c r="A188" s="20">
        <v>44815</v>
      </c>
      <c r="B188" s="8" t="s">
        <v>136</v>
      </c>
      <c r="C188" s="9" t="s">
        <v>50</v>
      </c>
      <c r="D188" s="9" t="s">
        <v>31</v>
      </c>
      <c r="E188" s="10">
        <v>0.375</v>
      </c>
      <c r="F188" s="10">
        <v>0.70833333333333337</v>
      </c>
      <c r="G188" s="11">
        <v>200</v>
      </c>
      <c r="H188" s="12" t="s">
        <v>137</v>
      </c>
    </row>
    <row r="189" spans="1:8" s="1" customFormat="1" ht="31.5" customHeight="1" x14ac:dyDescent="0.15">
      <c r="A189" s="20">
        <v>44821</v>
      </c>
      <c r="B189" s="8" t="s">
        <v>138</v>
      </c>
      <c r="C189" s="9" t="s">
        <v>8</v>
      </c>
      <c r="D189" s="9" t="s">
        <v>31</v>
      </c>
      <c r="E189" s="10">
        <v>0.375</v>
      </c>
      <c r="F189" s="10">
        <v>0.70833333333333337</v>
      </c>
      <c r="G189" s="11">
        <v>100</v>
      </c>
      <c r="H189" s="12" t="s">
        <v>139</v>
      </c>
    </row>
    <row r="190" spans="1:8" s="1" customFormat="1" ht="39" customHeight="1" x14ac:dyDescent="0.15">
      <c r="A190" s="20">
        <v>44821</v>
      </c>
      <c r="B190" s="23" t="s">
        <v>141</v>
      </c>
      <c r="C190" s="9" t="s">
        <v>16</v>
      </c>
      <c r="D190" s="9" t="s">
        <v>31</v>
      </c>
      <c r="E190" s="10">
        <v>0.70833333333333337</v>
      </c>
      <c r="F190" s="10">
        <v>0.91666666666666663</v>
      </c>
      <c r="G190" s="11">
        <v>105</v>
      </c>
      <c r="H190" s="12" t="s">
        <v>142</v>
      </c>
    </row>
    <row r="191" spans="1:8" s="1" customFormat="1" ht="31.5" customHeight="1" x14ac:dyDescent="0.15">
      <c r="A191" s="20">
        <v>44821</v>
      </c>
      <c r="B191" s="8" t="s">
        <v>140</v>
      </c>
      <c r="C191" s="9" t="s">
        <v>50</v>
      </c>
      <c r="D191" s="9" t="s">
        <v>47</v>
      </c>
      <c r="E191" s="10">
        <v>0.375</v>
      </c>
      <c r="F191" s="10">
        <v>0.91666666666666663</v>
      </c>
      <c r="G191" s="11">
        <v>100</v>
      </c>
      <c r="H191" s="12" t="s">
        <v>139</v>
      </c>
    </row>
    <row r="192" spans="1:8" s="1" customFormat="1" ht="39" customHeight="1" x14ac:dyDescent="0.15">
      <c r="A192" s="20">
        <v>44822</v>
      </c>
      <c r="B192" s="23" t="s">
        <v>143</v>
      </c>
      <c r="C192" s="9" t="s">
        <v>16</v>
      </c>
      <c r="D192" s="9" t="s">
        <v>12</v>
      </c>
      <c r="E192" s="10">
        <v>0.375</v>
      </c>
      <c r="F192" s="10">
        <v>0.79166666666666663</v>
      </c>
      <c r="G192" s="11">
        <v>620</v>
      </c>
      <c r="H192" s="12" t="s">
        <v>142</v>
      </c>
    </row>
    <row r="193" spans="1:8" s="1" customFormat="1" ht="39" customHeight="1" x14ac:dyDescent="0.15">
      <c r="A193" s="20">
        <v>44822</v>
      </c>
      <c r="B193" s="23" t="s">
        <v>143</v>
      </c>
      <c r="C193" s="9" t="s">
        <v>16</v>
      </c>
      <c r="D193" s="9" t="s">
        <v>41</v>
      </c>
      <c r="E193" s="13">
        <v>0.375</v>
      </c>
      <c r="F193" s="13">
        <v>0.79166666666666663</v>
      </c>
      <c r="G193" s="11">
        <v>620</v>
      </c>
      <c r="H193" s="9" t="s">
        <v>142</v>
      </c>
    </row>
    <row r="194" spans="1:8" s="1" customFormat="1" ht="31.5" customHeight="1" x14ac:dyDescent="0.15">
      <c r="A194" s="20">
        <v>44823</v>
      </c>
      <c r="B194" s="17" t="s">
        <v>138</v>
      </c>
      <c r="C194" s="9" t="s">
        <v>8</v>
      </c>
      <c r="D194" s="9" t="s">
        <v>31</v>
      </c>
      <c r="E194" s="10">
        <v>0.375</v>
      </c>
      <c r="F194" s="10">
        <v>0.70833333333333337</v>
      </c>
      <c r="G194" s="11">
        <v>100</v>
      </c>
      <c r="H194" s="12" t="s">
        <v>139</v>
      </c>
    </row>
    <row r="195" spans="1:8" s="1" customFormat="1" ht="31.5" customHeight="1" x14ac:dyDescent="0.15">
      <c r="A195" s="20">
        <v>44823</v>
      </c>
      <c r="B195" s="8" t="s">
        <v>140</v>
      </c>
      <c r="C195" s="9" t="s">
        <v>50</v>
      </c>
      <c r="D195" s="9" t="s">
        <v>47</v>
      </c>
      <c r="E195" s="10">
        <v>0.375</v>
      </c>
      <c r="F195" s="10">
        <v>0.70833333333333337</v>
      </c>
      <c r="G195" s="11">
        <v>100</v>
      </c>
      <c r="H195" s="12" t="s">
        <v>139</v>
      </c>
    </row>
    <row r="196" spans="1:8" s="1" customFormat="1" ht="31.5" customHeight="1" x14ac:dyDescent="0.15">
      <c r="A196" s="20">
        <v>44827</v>
      </c>
      <c r="B196" s="8" t="s">
        <v>144</v>
      </c>
      <c r="C196" s="9" t="s">
        <v>74</v>
      </c>
      <c r="D196" s="9" t="s">
        <v>31</v>
      </c>
      <c r="E196" s="10">
        <v>0.375</v>
      </c>
      <c r="F196" s="10">
        <v>0.75</v>
      </c>
      <c r="G196" s="11">
        <v>300</v>
      </c>
      <c r="H196" s="12" t="s">
        <v>75</v>
      </c>
    </row>
    <row r="197" spans="1:8" s="1" customFormat="1" ht="31.5" customHeight="1" x14ac:dyDescent="0.15">
      <c r="A197" s="20">
        <v>44827</v>
      </c>
      <c r="B197" s="8" t="s">
        <v>221</v>
      </c>
      <c r="C197" s="9" t="s">
        <v>16</v>
      </c>
      <c r="D197" s="9" t="s">
        <v>47</v>
      </c>
      <c r="E197" s="10">
        <v>0.45833333333333331</v>
      </c>
      <c r="F197" s="10">
        <v>0.70833333333333337</v>
      </c>
      <c r="G197" s="11">
        <v>55</v>
      </c>
      <c r="H197" s="12" t="s">
        <v>68</v>
      </c>
    </row>
    <row r="198" spans="1:8" s="1" customFormat="1" ht="31.5" customHeight="1" x14ac:dyDescent="0.15">
      <c r="A198" s="20">
        <v>44828</v>
      </c>
      <c r="B198" s="8" t="s">
        <v>222</v>
      </c>
      <c r="C198" s="9" t="s">
        <v>36</v>
      </c>
      <c r="D198" s="9" t="s">
        <v>20</v>
      </c>
      <c r="E198" s="10">
        <v>0.375</v>
      </c>
      <c r="F198" s="10">
        <v>0.91666666666666663</v>
      </c>
      <c r="G198" s="11">
        <v>730</v>
      </c>
      <c r="H198" s="12" t="s">
        <v>123</v>
      </c>
    </row>
    <row r="199" spans="1:8" s="1" customFormat="1" ht="31.5" customHeight="1" x14ac:dyDescent="0.15">
      <c r="A199" s="20">
        <v>44829</v>
      </c>
      <c r="B199" s="8" t="s">
        <v>222</v>
      </c>
      <c r="C199" s="9" t="s">
        <v>36</v>
      </c>
      <c r="D199" s="9" t="s">
        <v>20</v>
      </c>
      <c r="E199" s="10">
        <v>0.375</v>
      </c>
      <c r="F199" s="10">
        <v>0.91666666666666663</v>
      </c>
      <c r="G199" s="11">
        <v>730</v>
      </c>
      <c r="H199" s="12" t="s">
        <v>123</v>
      </c>
    </row>
    <row r="200" spans="1:8" s="1" customFormat="1" ht="31.5" customHeight="1" x14ac:dyDescent="0.15">
      <c r="A200" s="20">
        <v>44840</v>
      </c>
      <c r="B200" s="12" t="s">
        <v>145</v>
      </c>
      <c r="C200" s="9" t="s">
        <v>16</v>
      </c>
      <c r="D200" s="9" t="s">
        <v>9</v>
      </c>
      <c r="E200" s="13">
        <v>0.54166666666666663</v>
      </c>
      <c r="F200" s="13">
        <v>0.875</v>
      </c>
      <c r="G200" s="11">
        <v>20</v>
      </c>
      <c r="H200" s="9" t="s">
        <v>146</v>
      </c>
    </row>
    <row r="201" spans="1:8" s="1" customFormat="1" ht="31.5" customHeight="1" x14ac:dyDescent="0.15">
      <c r="A201" s="20">
        <v>44841</v>
      </c>
      <c r="B201" s="8" t="s">
        <v>147</v>
      </c>
      <c r="C201" s="9" t="s">
        <v>16</v>
      </c>
      <c r="D201" s="9" t="s">
        <v>9</v>
      </c>
      <c r="E201" s="10">
        <v>0.375</v>
      </c>
      <c r="F201" s="10">
        <v>0.58333333333333337</v>
      </c>
      <c r="G201" s="11">
        <v>600</v>
      </c>
      <c r="H201" s="12" t="s">
        <v>146</v>
      </c>
    </row>
    <row r="202" spans="1:8" s="1" customFormat="1" ht="31.5" customHeight="1" x14ac:dyDescent="0.15">
      <c r="A202" s="20">
        <v>44842</v>
      </c>
      <c r="B202" s="12" t="s">
        <v>151</v>
      </c>
      <c r="C202" s="9" t="s">
        <v>16</v>
      </c>
      <c r="D202" s="9" t="s">
        <v>9</v>
      </c>
      <c r="E202" s="13">
        <v>0.54166666666666663</v>
      </c>
      <c r="F202" s="13">
        <v>0.875</v>
      </c>
      <c r="G202" s="11">
        <v>800</v>
      </c>
      <c r="H202" s="9" t="s">
        <v>43</v>
      </c>
    </row>
    <row r="203" spans="1:8" s="1" customFormat="1" ht="31.5" customHeight="1" x14ac:dyDescent="0.15">
      <c r="A203" s="20">
        <v>44842</v>
      </c>
      <c r="B203" s="8" t="s">
        <v>148</v>
      </c>
      <c r="C203" s="9" t="s">
        <v>149</v>
      </c>
      <c r="D203" s="9" t="s">
        <v>47</v>
      </c>
      <c r="E203" s="10">
        <v>0.5</v>
      </c>
      <c r="F203" s="10">
        <v>0.70833333333333337</v>
      </c>
      <c r="G203" s="11">
        <v>200</v>
      </c>
      <c r="H203" s="12" t="s">
        <v>150</v>
      </c>
    </row>
    <row r="204" spans="1:8" s="1" customFormat="1" ht="31.5" customHeight="1" x14ac:dyDescent="0.15">
      <c r="A204" s="20">
        <v>44843</v>
      </c>
      <c r="B204" s="8" t="s">
        <v>152</v>
      </c>
      <c r="C204" s="9" t="s">
        <v>16</v>
      </c>
      <c r="D204" s="9" t="s">
        <v>20</v>
      </c>
      <c r="E204" s="10">
        <v>0.375</v>
      </c>
      <c r="F204" s="10">
        <v>0.79166666666666663</v>
      </c>
      <c r="G204" s="11">
        <v>800</v>
      </c>
      <c r="H204" s="12" t="s">
        <v>43</v>
      </c>
    </row>
    <row r="205" spans="1:8" s="1" customFormat="1" ht="31.5" customHeight="1" x14ac:dyDescent="0.15">
      <c r="A205" s="20">
        <v>44844</v>
      </c>
      <c r="B205" s="12" t="s">
        <v>153</v>
      </c>
      <c r="C205" s="9" t="s">
        <v>16</v>
      </c>
      <c r="D205" s="9" t="s">
        <v>12</v>
      </c>
      <c r="E205" s="13">
        <v>0.375</v>
      </c>
      <c r="F205" s="13">
        <v>0.66666666666666663</v>
      </c>
      <c r="G205" s="11">
        <v>200</v>
      </c>
      <c r="H205" s="9" t="s">
        <v>40</v>
      </c>
    </row>
    <row r="206" spans="1:8" s="1" customFormat="1" ht="31.5" customHeight="1" x14ac:dyDescent="0.15">
      <c r="A206" s="20">
        <v>44848</v>
      </c>
      <c r="B206" s="12" t="s">
        <v>154</v>
      </c>
      <c r="C206" s="9" t="s">
        <v>8</v>
      </c>
      <c r="D206" s="9" t="s">
        <v>31</v>
      </c>
      <c r="E206" s="13">
        <v>0.54166666666666663</v>
      </c>
      <c r="F206" s="13">
        <v>0.875</v>
      </c>
      <c r="G206" s="11">
        <v>30</v>
      </c>
      <c r="H206" s="9" t="s">
        <v>155</v>
      </c>
    </row>
    <row r="207" spans="1:8" ht="31.5" customHeight="1" x14ac:dyDescent="0.15">
      <c r="A207" s="20">
        <v>44849</v>
      </c>
      <c r="B207" s="8" t="s">
        <v>154</v>
      </c>
      <c r="C207" s="9" t="s">
        <v>8</v>
      </c>
      <c r="D207" s="9" t="s">
        <v>31</v>
      </c>
      <c r="E207" s="10">
        <v>0.375</v>
      </c>
      <c r="F207" s="10">
        <v>0.875</v>
      </c>
      <c r="G207" s="11">
        <v>200</v>
      </c>
      <c r="H207" s="12" t="s">
        <v>155</v>
      </c>
    </row>
    <row r="208" spans="1:8" ht="31.5" customHeight="1" x14ac:dyDescent="0.15">
      <c r="A208" s="20">
        <v>44850</v>
      </c>
      <c r="B208" s="12" t="s">
        <v>154</v>
      </c>
      <c r="C208" s="9" t="s">
        <v>8</v>
      </c>
      <c r="D208" s="9" t="s">
        <v>31</v>
      </c>
      <c r="E208" s="13">
        <v>0.375</v>
      </c>
      <c r="F208" s="13">
        <v>0.83333333333333337</v>
      </c>
      <c r="G208" s="11">
        <v>200</v>
      </c>
      <c r="H208" s="9" t="s">
        <v>155</v>
      </c>
    </row>
    <row r="209" spans="1:8" ht="31.5" customHeight="1" x14ac:dyDescent="0.15">
      <c r="A209" s="20">
        <v>44850</v>
      </c>
      <c r="B209" s="12" t="s">
        <v>156</v>
      </c>
      <c r="C209" s="9" t="s">
        <v>16</v>
      </c>
      <c r="D209" s="9" t="s">
        <v>47</v>
      </c>
      <c r="E209" s="13">
        <v>0.375</v>
      </c>
      <c r="F209" s="13">
        <v>0.5</v>
      </c>
      <c r="G209" s="11">
        <v>240</v>
      </c>
      <c r="H209" s="9" t="s">
        <v>157</v>
      </c>
    </row>
    <row r="210" spans="1:8" ht="31.5" customHeight="1" x14ac:dyDescent="0.15">
      <c r="A210" s="20">
        <v>44861</v>
      </c>
      <c r="B210" s="24" t="s">
        <v>160</v>
      </c>
      <c r="C210" s="9" t="s">
        <v>16</v>
      </c>
      <c r="D210" s="9" t="s">
        <v>31</v>
      </c>
      <c r="E210" s="10">
        <v>0.75</v>
      </c>
      <c r="F210" s="10">
        <v>0.875</v>
      </c>
      <c r="G210" s="11">
        <v>30</v>
      </c>
      <c r="H210" s="12" t="s">
        <v>161</v>
      </c>
    </row>
    <row r="211" spans="1:8" ht="31.5" customHeight="1" x14ac:dyDescent="0.15">
      <c r="A211" s="20">
        <v>44861</v>
      </c>
      <c r="B211" s="8" t="s">
        <v>158</v>
      </c>
      <c r="C211" s="9" t="s">
        <v>16</v>
      </c>
      <c r="D211" s="9" t="s">
        <v>47</v>
      </c>
      <c r="E211" s="10">
        <v>0.375</v>
      </c>
      <c r="F211" s="10">
        <v>0.66666666666666663</v>
      </c>
      <c r="G211" s="11">
        <v>70</v>
      </c>
      <c r="H211" s="9" t="s">
        <v>159</v>
      </c>
    </row>
    <row r="212" spans="1:8" ht="31.5" customHeight="1" x14ac:dyDescent="0.15">
      <c r="A212" s="20">
        <v>44862</v>
      </c>
      <c r="B212" s="25" t="s">
        <v>162</v>
      </c>
      <c r="C212" s="9" t="s">
        <v>16</v>
      </c>
      <c r="D212" s="9" t="s">
        <v>31</v>
      </c>
      <c r="E212" s="10">
        <v>0.375</v>
      </c>
      <c r="F212" s="10">
        <v>0.625</v>
      </c>
      <c r="G212" s="11">
        <v>500</v>
      </c>
      <c r="H212" s="12" t="s">
        <v>161</v>
      </c>
    </row>
    <row r="213" spans="1:8" ht="31.5" customHeight="1" x14ac:dyDescent="0.15">
      <c r="A213" s="20">
        <v>44862</v>
      </c>
      <c r="B213" s="12" t="s">
        <v>56</v>
      </c>
      <c r="C213" s="9" t="s">
        <v>16</v>
      </c>
      <c r="D213" s="9" t="s">
        <v>47</v>
      </c>
      <c r="E213" s="13">
        <v>0.375</v>
      </c>
      <c r="F213" s="13">
        <v>0.54166666666666663</v>
      </c>
      <c r="G213" s="11">
        <v>150</v>
      </c>
      <c r="H213" s="9" t="s">
        <v>57</v>
      </c>
    </row>
    <row r="214" spans="1:8" ht="31.5" customHeight="1" x14ac:dyDescent="0.15">
      <c r="A214" s="20">
        <v>44863</v>
      </c>
      <c r="B214" s="12" t="s">
        <v>163</v>
      </c>
      <c r="C214" s="9" t="s">
        <v>50</v>
      </c>
      <c r="D214" s="9" t="s">
        <v>20</v>
      </c>
      <c r="E214" s="13">
        <v>0.375</v>
      </c>
      <c r="F214" s="13">
        <v>0.875</v>
      </c>
      <c r="G214" s="11">
        <v>1000</v>
      </c>
      <c r="H214" s="12" t="s">
        <v>21</v>
      </c>
    </row>
    <row r="215" spans="1:8" ht="31.5" customHeight="1" x14ac:dyDescent="0.15">
      <c r="A215" s="20">
        <v>44864</v>
      </c>
      <c r="B215" s="12" t="s">
        <v>163</v>
      </c>
      <c r="C215" s="9" t="s">
        <v>50</v>
      </c>
      <c r="D215" s="9" t="s">
        <v>20</v>
      </c>
      <c r="E215" s="13">
        <v>0.375</v>
      </c>
      <c r="F215" s="13">
        <v>0.70833333333333337</v>
      </c>
      <c r="G215" s="11">
        <v>1000</v>
      </c>
      <c r="H215" s="9" t="s">
        <v>21</v>
      </c>
    </row>
    <row r="216" spans="1:8" ht="31.5" customHeight="1" x14ac:dyDescent="0.15">
      <c r="A216" s="20">
        <v>44868</v>
      </c>
      <c r="B216" s="12" t="s">
        <v>164</v>
      </c>
      <c r="C216" s="9" t="s">
        <v>92</v>
      </c>
      <c r="D216" s="9" t="s">
        <v>20</v>
      </c>
      <c r="E216" s="13">
        <v>0.375</v>
      </c>
      <c r="F216" s="13">
        <v>0.83333333333333337</v>
      </c>
      <c r="G216" s="11">
        <v>200</v>
      </c>
      <c r="H216" s="9" t="s">
        <v>43</v>
      </c>
    </row>
    <row r="217" spans="1:8" ht="31.5" customHeight="1" x14ac:dyDescent="0.15">
      <c r="A217" s="20">
        <v>44869</v>
      </c>
      <c r="B217" s="8" t="s">
        <v>165</v>
      </c>
      <c r="C217" s="9" t="s">
        <v>42</v>
      </c>
      <c r="D217" s="9" t="s">
        <v>31</v>
      </c>
      <c r="E217" s="10">
        <v>0.70833333333333337</v>
      </c>
      <c r="F217" s="10">
        <v>0.875</v>
      </c>
      <c r="G217" s="11">
        <v>200</v>
      </c>
      <c r="H217" s="12" t="s">
        <v>43</v>
      </c>
    </row>
    <row r="218" spans="1:8" ht="31.5" customHeight="1" x14ac:dyDescent="0.15">
      <c r="A218" s="20">
        <v>44870</v>
      </c>
      <c r="B218" s="8" t="s">
        <v>165</v>
      </c>
      <c r="C218" s="9" t="s">
        <v>42</v>
      </c>
      <c r="D218" s="9" t="s">
        <v>31</v>
      </c>
      <c r="E218" s="10">
        <v>0.375</v>
      </c>
      <c r="F218" s="10">
        <v>0.875</v>
      </c>
      <c r="G218" s="11">
        <v>200</v>
      </c>
      <c r="H218" s="12" t="s">
        <v>43</v>
      </c>
    </row>
    <row r="219" spans="1:8" ht="31.5" customHeight="1" x14ac:dyDescent="0.15">
      <c r="A219" s="20">
        <v>44871</v>
      </c>
      <c r="B219" s="12" t="s">
        <v>165</v>
      </c>
      <c r="C219" s="9" t="s">
        <v>42</v>
      </c>
      <c r="D219" s="9" t="s">
        <v>31</v>
      </c>
      <c r="E219" s="13">
        <v>0.375</v>
      </c>
      <c r="F219" s="13">
        <v>0.79166666666666663</v>
      </c>
      <c r="G219" s="11">
        <v>200</v>
      </c>
      <c r="H219" s="9" t="s">
        <v>43</v>
      </c>
    </row>
    <row r="220" spans="1:8" ht="31.5" customHeight="1" x14ac:dyDescent="0.15">
      <c r="A220" s="20">
        <v>44871</v>
      </c>
      <c r="B220" s="8" t="s">
        <v>166</v>
      </c>
      <c r="C220" s="9" t="s">
        <v>16</v>
      </c>
      <c r="D220" s="9" t="s">
        <v>81</v>
      </c>
      <c r="E220" s="10">
        <v>0.375</v>
      </c>
      <c r="F220" s="10">
        <v>0.5</v>
      </c>
      <c r="G220" s="11">
        <v>30</v>
      </c>
      <c r="H220" s="12" t="s">
        <v>18</v>
      </c>
    </row>
    <row r="221" spans="1:8" ht="31.5" customHeight="1" x14ac:dyDescent="0.15">
      <c r="A221" s="20">
        <v>44883</v>
      </c>
      <c r="B221" s="12" t="s">
        <v>167</v>
      </c>
      <c r="C221" s="9" t="s">
        <v>8</v>
      </c>
      <c r="D221" s="9" t="s">
        <v>47</v>
      </c>
      <c r="E221" s="13">
        <v>0.54166666666666663</v>
      </c>
      <c r="F221" s="13">
        <v>0.66666666666666663</v>
      </c>
      <c r="G221" s="11">
        <v>150</v>
      </c>
      <c r="H221" s="9" t="s">
        <v>48</v>
      </c>
    </row>
    <row r="222" spans="1:8" ht="31.5" customHeight="1" x14ac:dyDescent="0.15">
      <c r="A222" s="20">
        <v>44887</v>
      </c>
      <c r="B222" s="12" t="s">
        <v>168</v>
      </c>
      <c r="C222" s="9" t="s">
        <v>16</v>
      </c>
      <c r="D222" s="9" t="s">
        <v>31</v>
      </c>
      <c r="E222" s="13">
        <v>0.54166666666666663</v>
      </c>
      <c r="F222" s="13">
        <v>0.875</v>
      </c>
      <c r="G222" s="11">
        <v>10</v>
      </c>
      <c r="H222" s="9" t="s">
        <v>169</v>
      </c>
    </row>
    <row r="223" spans="1:8" ht="31.5" customHeight="1" x14ac:dyDescent="0.15">
      <c r="A223" s="20">
        <v>44888</v>
      </c>
      <c r="B223" s="12" t="s">
        <v>170</v>
      </c>
      <c r="C223" s="9" t="s">
        <v>16</v>
      </c>
      <c r="D223" s="9" t="s">
        <v>20</v>
      </c>
      <c r="E223" s="13">
        <v>0.375</v>
      </c>
      <c r="F223" s="13">
        <v>0.70833333333333337</v>
      </c>
      <c r="G223" s="11">
        <v>700</v>
      </c>
      <c r="H223" s="9" t="s">
        <v>169</v>
      </c>
    </row>
    <row r="224" spans="1:8" ht="31.5" customHeight="1" x14ac:dyDescent="0.15">
      <c r="A224" s="20">
        <v>44888</v>
      </c>
      <c r="B224" s="12" t="s">
        <v>170</v>
      </c>
      <c r="C224" s="9" t="s">
        <v>16</v>
      </c>
      <c r="D224" s="9" t="s">
        <v>41</v>
      </c>
      <c r="E224" s="13">
        <v>0.375</v>
      </c>
      <c r="F224" s="13">
        <v>0.70833333333333337</v>
      </c>
      <c r="G224" s="11">
        <v>700</v>
      </c>
      <c r="H224" s="9" t="s">
        <v>169</v>
      </c>
    </row>
    <row r="225" spans="1:8" ht="31.5" customHeight="1" x14ac:dyDescent="0.15">
      <c r="A225" s="20">
        <v>44889</v>
      </c>
      <c r="B225" s="12" t="s">
        <v>171</v>
      </c>
      <c r="C225" s="9" t="s">
        <v>50</v>
      </c>
      <c r="D225" s="9" t="s">
        <v>20</v>
      </c>
      <c r="E225" s="13">
        <v>0.54166666666666663</v>
      </c>
      <c r="F225" s="13">
        <v>0.875</v>
      </c>
      <c r="G225" s="11">
        <v>70</v>
      </c>
      <c r="H225" s="9" t="s">
        <v>21</v>
      </c>
    </row>
    <row r="226" spans="1:8" ht="31.5" customHeight="1" x14ac:dyDescent="0.15">
      <c r="A226" s="20">
        <v>44889</v>
      </c>
      <c r="B226" s="12" t="s">
        <v>171</v>
      </c>
      <c r="C226" s="9" t="s">
        <v>50</v>
      </c>
      <c r="D226" s="9" t="s">
        <v>41</v>
      </c>
      <c r="E226" s="13">
        <v>0.54166666666666663</v>
      </c>
      <c r="F226" s="13">
        <v>0.875</v>
      </c>
      <c r="G226" s="11">
        <v>70</v>
      </c>
      <c r="H226" s="9" t="s">
        <v>21</v>
      </c>
    </row>
    <row r="227" spans="1:8" ht="31.5" customHeight="1" x14ac:dyDescent="0.15">
      <c r="A227" s="20">
        <v>44890</v>
      </c>
      <c r="B227" s="12" t="s">
        <v>199</v>
      </c>
      <c r="C227" s="9" t="s">
        <v>50</v>
      </c>
      <c r="D227" s="9" t="s">
        <v>20</v>
      </c>
      <c r="E227" s="13">
        <v>0.375</v>
      </c>
      <c r="F227" s="13">
        <v>0.875</v>
      </c>
      <c r="G227" s="11">
        <v>100</v>
      </c>
      <c r="H227" s="9" t="s">
        <v>21</v>
      </c>
    </row>
    <row r="228" spans="1:8" ht="31.5" customHeight="1" x14ac:dyDescent="0.15">
      <c r="A228" s="20">
        <v>44890</v>
      </c>
      <c r="B228" s="12" t="s">
        <v>199</v>
      </c>
      <c r="C228" s="9" t="s">
        <v>50</v>
      </c>
      <c r="D228" s="9" t="s">
        <v>13</v>
      </c>
      <c r="E228" s="13">
        <v>0.375</v>
      </c>
      <c r="F228" s="13">
        <v>0.875</v>
      </c>
      <c r="G228" s="11">
        <v>100</v>
      </c>
      <c r="H228" s="9" t="s">
        <v>21</v>
      </c>
    </row>
    <row r="229" spans="1:8" ht="31.5" customHeight="1" x14ac:dyDescent="0.15">
      <c r="A229" s="20">
        <v>44891</v>
      </c>
      <c r="B229" s="12" t="s">
        <v>199</v>
      </c>
      <c r="C229" s="9" t="s">
        <v>50</v>
      </c>
      <c r="D229" s="9" t="s">
        <v>20</v>
      </c>
      <c r="E229" s="13">
        <v>0.375</v>
      </c>
      <c r="F229" s="13">
        <v>0.875</v>
      </c>
      <c r="G229" s="11">
        <v>1500</v>
      </c>
      <c r="H229" s="9" t="s">
        <v>21</v>
      </c>
    </row>
    <row r="230" spans="1:8" ht="31.5" customHeight="1" x14ac:dyDescent="0.15">
      <c r="A230" s="20">
        <v>44891</v>
      </c>
      <c r="B230" s="12" t="s">
        <v>199</v>
      </c>
      <c r="C230" s="9" t="s">
        <v>50</v>
      </c>
      <c r="D230" s="9" t="s">
        <v>13</v>
      </c>
      <c r="E230" s="13">
        <v>0.375</v>
      </c>
      <c r="F230" s="13">
        <v>0.875</v>
      </c>
      <c r="G230" s="11">
        <v>1500</v>
      </c>
      <c r="H230" s="9" t="s">
        <v>21</v>
      </c>
    </row>
    <row r="231" spans="1:8" ht="31.5" customHeight="1" x14ac:dyDescent="0.15">
      <c r="A231" s="20">
        <v>44892</v>
      </c>
      <c r="B231" s="12" t="s">
        <v>199</v>
      </c>
      <c r="C231" s="9" t="s">
        <v>50</v>
      </c>
      <c r="D231" s="9" t="s">
        <v>20</v>
      </c>
      <c r="E231" s="13">
        <v>0.375</v>
      </c>
      <c r="F231" s="13">
        <v>0.79166666666666663</v>
      </c>
      <c r="G231" s="11">
        <v>1500</v>
      </c>
      <c r="H231" s="9" t="s">
        <v>21</v>
      </c>
    </row>
    <row r="232" spans="1:8" ht="31.5" customHeight="1" x14ac:dyDescent="0.15">
      <c r="A232" s="20">
        <v>44892</v>
      </c>
      <c r="B232" s="12" t="s">
        <v>199</v>
      </c>
      <c r="C232" s="9" t="s">
        <v>50</v>
      </c>
      <c r="D232" s="9" t="s">
        <v>13</v>
      </c>
      <c r="E232" s="13">
        <v>0.375</v>
      </c>
      <c r="F232" s="13">
        <v>0.79166666666666663</v>
      </c>
      <c r="G232" s="11">
        <v>1500</v>
      </c>
      <c r="H232" s="9" t="s">
        <v>21</v>
      </c>
    </row>
    <row r="233" spans="1:8" ht="31.5" customHeight="1" x14ac:dyDescent="0.15">
      <c r="A233" s="20">
        <v>44892</v>
      </c>
      <c r="B233" s="12" t="s">
        <v>172</v>
      </c>
      <c r="C233" s="9" t="s">
        <v>36</v>
      </c>
      <c r="D233" s="9" t="s">
        <v>20</v>
      </c>
      <c r="E233" s="13">
        <v>0.79166666666666663</v>
      </c>
      <c r="F233" s="13">
        <v>0.875</v>
      </c>
      <c r="G233" s="11">
        <v>100</v>
      </c>
      <c r="H233" s="9" t="s">
        <v>173</v>
      </c>
    </row>
    <row r="234" spans="1:8" ht="31.5" customHeight="1" x14ac:dyDescent="0.15">
      <c r="A234" s="20">
        <v>44893</v>
      </c>
      <c r="B234" s="12" t="s">
        <v>174</v>
      </c>
      <c r="C234" s="9" t="s">
        <v>36</v>
      </c>
      <c r="D234" s="9" t="s">
        <v>20</v>
      </c>
      <c r="E234" s="13">
        <v>0.375</v>
      </c>
      <c r="F234" s="13">
        <v>0.875</v>
      </c>
      <c r="G234" s="11">
        <v>500</v>
      </c>
      <c r="H234" s="9" t="s">
        <v>173</v>
      </c>
    </row>
    <row r="235" spans="1:8" ht="31.5" customHeight="1" x14ac:dyDescent="0.15">
      <c r="A235" s="20">
        <v>44894</v>
      </c>
      <c r="B235" s="12" t="s">
        <v>174</v>
      </c>
      <c r="C235" s="9" t="s">
        <v>36</v>
      </c>
      <c r="D235" s="9" t="s">
        <v>20</v>
      </c>
      <c r="E235" s="13">
        <v>0.375</v>
      </c>
      <c r="F235" s="13">
        <v>0.875</v>
      </c>
      <c r="G235" s="11">
        <v>500</v>
      </c>
      <c r="H235" s="9" t="s">
        <v>173</v>
      </c>
    </row>
    <row r="236" spans="1:8" ht="31.5" customHeight="1" x14ac:dyDescent="0.15">
      <c r="A236" s="20">
        <v>44895</v>
      </c>
      <c r="B236" s="12" t="s">
        <v>174</v>
      </c>
      <c r="C236" s="9" t="s">
        <v>36</v>
      </c>
      <c r="D236" s="9" t="s">
        <v>20</v>
      </c>
      <c r="E236" s="13">
        <v>0.375</v>
      </c>
      <c r="F236" s="13">
        <v>0.875</v>
      </c>
      <c r="G236" s="11">
        <v>500</v>
      </c>
      <c r="H236" s="9" t="s">
        <v>173</v>
      </c>
    </row>
    <row r="237" spans="1:8" ht="31.5" customHeight="1" x14ac:dyDescent="0.15">
      <c r="A237" s="20">
        <v>44896</v>
      </c>
      <c r="B237" s="12" t="s">
        <v>174</v>
      </c>
      <c r="C237" s="9" t="s">
        <v>36</v>
      </c>
      <c r="D237" s="9" t="s">
        <v>20</v>
      </c>
      <c r="E237" s="13">
        <v>0.375</v>
      </c>
      <c r="F237" s="13">
        <v>0.875</v>
      </c>
      <c r="G237" s="11">
        <v>500</v>
      </c>
      <c r="H237" s="9" t="s">
        <v>173</v>
      </c>
    </row>
    <row r="238" spans="1:8" ht="31.5" customHeight="1" x14ac:dyDescent="0.15">
      <c r="A238" s="20">
        <v>44910</v>
      </c>
      <c r="B238" s="8" t="s">
        <v>49</v>
      </c>
      <c r="C238" s="9" t="s">
        <v>50</v>
      </c>
      <c r="D238" s="9" t="s">
        <v>31</v>
      </c>
      <c r="E238" s="10">
        <v>0.375</v>
      </c>
      <c r="F238" s="10">
        <v>0.54166666666666663</v>
      </c>
      <c r="G238" s="11">
        <v>270</v>
      </c>
      <c r="H238" s="12" t="s">
        <v>51</v>
      </c>
    </row>
    <row r="239" spans="1:8" ht="31.5" customHeight="1" x14ac:dyDescent="0.15">
      <c r="A239" s="20">
        <v>44911</v>
      </c>
      <c r="B239" s="8" t="s">
        <v>207</v>
      </c>
      <c r="C239" s="9" t="s">
        <v>50</v>
      </c>
      <c r="D239" s="9" t="s">
        <v>208</v>
      </c>
      <c r="E239" s="10">
        <v>0.375</v>
      </c>
      <c r="F239" s="10">
        <v>0.875</v>
      </c>
      <c r="G239" s="11">
        <v>270</v>
      </c>
      <c r="H239" s="9" t="s">
        <v>21</v>
      </c>
    </row>
    <row r="240" spans="1:8" ht="31.5" customHeight="1" x14ac:dyDescent="0.15">
      <c r="A240" s="20">
        <v>44912</v>
      </c>
      <c r="B240" s="8" t="s">
        <v>207</v>
      </c>
      <c r="C240" s="9" t="s">
        <v>50</v>
      </c>
      <c r="D240" s="9" t="s">
        <v>208</v>
      </c>
      <c r="E240" s="10">
        <v>0.375</v>
      </c>
      <c r="F240" s="10">
        <v>0.875</v>
      </c>
      <c r="G240" s="11">
        <v>270</v>
      </c>
      <c r="H240" s="9" t="s">
        <v>21</v>
      </c>
    </row>
    <row r="241" spans="1:8" ht="31.5" customHeight="1" x14ac:dyDescent="0.15">
      <c r="A241" s="20">
        <v>44913</v>
      </c>
      <c r="B241" s="8" t="s">
        <v>207</v>
      </c>
      <c r="C241" s="9" t="s">
        <v>50</v>
      </c>
      <c r="D241" s="9" t="s">
        <v>208</v>
      </c>
      <c r="E241" s="10">
        <v>0.375</v>
      </c>
      <c r="F241" s="10">
        <v>0.75</v>
      </c>
      <c r="G241" s="11">
        <v>270</v>
      </c>
      <c r="H241" s="9" t="s">
        <v>21</v>
      </c>
    </row>
    <row r="242" spans="1:8" ht="31.5" customHeight="1" x14ac:dyDescent="0.15">
      <c r="A242" s="20">
        <v>44919</v>
      </c>
      <c r="B242" s="12" t="s">
        <v>175</v>
      </c>
      <c r="C242" s="9" t="s">
        <v>50</v>
      </c>
      <c r="D242" s="9" t="s">
        <v>20</v>
      </c>
      <c r="E242" s="13">
        <v>0.54166666666666663</v>
      </c>
      <c r="F242" s="13">
        <v>0.875</v>
      </c>
      <c r="G242" s="11">
        <v>50</v>
      </c>
      <c r="H242" s="9" t="s">
        <v>21</v>
      </c>
    </row>
    <row r="243" spans="1:8" ht="31.5" customHeight="1" x14ac:dyDescent="0.15">
      <c r="A243" s="20">
        <v>44920</v>
      </c>
      <c r="B243" s="12" t="s">
        <v>175</v>
      </c>
      <c r="C243" s="9" t="s">
        <v>50</v>
      </c>
      <c r="D243" s="9" t="s">
        <v>20</v>
      </c>
      <c r="E243" s="10">
        <v>0.375</v>
      </c>
      <c r="F243" s="10">
        <v>0.875</v>
      </c>
      <c r="G243" s="11">
        <v>600</v>
      </c>
      <c r="H243" s="12" t="s">
        <v>21</v>
      </c>
    </row>
    <row r="244" spans="1:8" ht="31.5" customHeight="1" x14ac:dyDescent="0.15">
      <c r="A244" s="20">
        <v>44920</v>
      </c>
      <c r="B244" s="12" t="s">
        <v>175</v>
      </c>
      <c r="C244" s="9" t="s">
        <v>50</v>
      </c>
      <c r="D244" s="9" t="s">
        <v>23</v>
      </c>
      <c r="E244" s="10">
        <v>0.375</v>
      </c>
      <c r="F244" s="10">
        <v>0.875</v>
      </c>
      <c r="G244" s="11">
        <v>50</v>
      </c>
      <c r="H244" s="12" t="s">
        <v>21</v>
      </c>
    </row>
    <row r="245" spans="1:8" ht="31.5" customHeight="1" x14ac:dyDescent="0.15">
      <c r="A245" s="20">
        <v>44921</v>
      </c>
      <c r="B245" s="12" t="s">
        <v>175</v>
      </c>
      <c r="C245" s="9" t="s">
        <v>50</v>
      </c>
      <c r="D245" s="9" t="s">
        <v>20</v>
      </c>
      <c r="E245" s="10">
        <v>0.375</v>
      </c>
      <c r="F245" s="10">
        <v>0.75</v>
      </c>
      <c r="G245" s="11">
        <v>600</v>
      </c>
      <c r="H245" s="9" t="s">
        <v>21</v>
      </c>
    </row>
    <row r="246" spans="1:8" ht="31.5" customHeight="1" x14ac:dyDescent="0.15">
      <c r="A246" s="20">
        <v>44921</v>
      </c>
      <c r="B246" s="12" t="s">
        <v>175</v>
      </c>
      <c r="C246" s="9" t="s">
        <v>50</v>
      </c>
      <c r="D246" s="9" t="s">
        <v>23</v>
      </c>
      <c r="E246" s="10">
        <v>0.375</v>
      </c>
      <c r="F246" s="10">
        <v>0.75</v>
      </c>
      <c r="G246" s="11">
        <v>50</v>
      </c>
      <c r="H246" s="15" t="s">
        <v>21</v>
      </c>
    </row>
    <row r="247" spans="1:8" ht="31.5" customHeight="1" x14ac:dyDescent="0.15">
      <c r="A247" s="20">
        <v>44935</v>
      </c>
      <c r="B247" s="21" t="s">
        <v>217</v>
      </c>
      <c r="C247" s="9" t="s">
        <v>16</v>
      </c>
      <c r="D247" s="9" t="s">
        <v>12</v>
      </c>
      <c r="E247" s="13">
        <v>0.54166666666666663</v>
      </c>
      <c r="F247" s="13">
        <v>0.75</v>
      </c>
      <c r="G247" s="11">
        <v>100</v>
      </c>
      <c r="H247" s="9" t="s">
        <v>40</v>
      </c>
    </row>
    <row r="248" spans="1:8" ht="31.5" customHeight="1" x14ac:dyDescent="0.15">
      <c r="A248" s="20">
        <v>44938</v>
      </c>
      <c r="B248" s="8" t="s">
        <v>176</v>
      </c>
      <c r="C248" s="9" t="s">
        <v>16</v>
      </c>
      <c r="D248" s="9" t="s">
        <v>81</v>
      </c>
      <c r="E248" s="10">
        <v>0.375</v>
      </c>
      <c r="F248" s="10">
        <v>0.54166666666666663</v>
      </c>
      <c r="G248" s="11">
        <v>30</v>
      </c>
      <c r="H248" s="12" t="s">
        <v>135</v>
      </c>
    </row>
    <row r="249" spans="1:8" ht="31.5" customHeight="1" x14ac:dyDescent="0.15">
      <c r="A249" s="20">
        <v>44940</v>
      </c>
      <c r="B249" s="8" t="s">
        <v>223</v>
      </c>
      <c r="C249" s="9" t="s">
        <v>224</v>
      </c>
      <c r="D249" s="9" t="s">
        <v>225</v>
      </c>
      <c r="E249" s="10">
        <v>0.375</v>
      </c>
      <c r="F249" s="10">
        <v>0.875</v>
      </c>
      <c r="G249" s="11">
        <v>250</v>
      </c>
      <c r="H249" s="12" t="s">
        <v>59</v>
      </c>
    </row>
    <row r="250" spans="1:8" ht="31.5" customHeight="1" x14ac:dyDescent="0.15">
      <c r="A250" s="20">
        <v>44941</v>
      </c>
      <c r="B250" s="8" t="s">
        <v>223</v>
      </c>
      <c r="C250" s="9" t="s">
        <v>224</v>
      </c>
      <c r="D250" s="9" t="s">
        <v>225</v>
      </c>
      <c r="E250" s="10">
        <v>0.375</v>
      </c>
      <c r="F250" s="10">
        <v>0.875</v>
      </c>
      <c r="G250" s="11">
        <v>250</v>
      </c>
      <c r="H250" s="12" t="s">
        <v>59</v>
      </c>
    </row>
    <row r="251" spans="1:8" ht="31.5" customHeight="1" x14ac:dyDescent="0.15">
      <c r="A251" s="20">
        <v>44941</v>
      </c>
      <c r="B251" s="8" t="s">
        <v>177</v>
      </c>
      <c r="C251" s="9" t="s">
        <v>16</v>
      </c>
      <c r="D251" s="9" t="s">
        <v>81</v>
      </c>
      <c r="E251" s="10">
        <v>0.375</v>
      </c>
      <c r="F251" s="10">
        <v>0.5</v>
      </c>
      <c r="G251" s="11">
        <v>30</v>
      </c>
      <c r="H251" s="12" t="s">
        <v>18</v>
      </c>
    </row>
    <row r="252" spans="1:8" ht="31.5" customHeight="1" x14ac:dyDescent="0.15">
      <c r="A252" s="20">
        <v>44946</v>
      </c>
      <c r="B252" s="8" t="s">
        <v>226</v>
      </c>
      <c r="C252" s="9" t="s">
        <v>227</v>
      </c>
      <c r="D252" s="9" t="s">
        <v>31</v>
      </c>
      <c r="E252" s="10">
        <v>0.70833333333333337</v>
      </c>
      <c r="F252" s="10">
        <v>0.875</v>
      </c>
      <c r="G252" s="11">
        <v>450</v>
      </c>
      <c r="H252" s="12" t="s">
        <v>228</v>
      </c>
    </row>
    <row r="253" spans="1:8" ht="31.5" customHeight="1" x14ac:dyDescent="0.15">
      <c r="A253" s="20">
        <v>44947</v>
      </c>
      <c r="B253" s="8" t="s">
        <v>226</v>
      </c>
      <c r="C253" s="9" t="s">
        <v>227</v>
      </c>
      <c r="D253" s="9" t="s">
        <v>225</v>
      </c>
      <c r="E253" s="10">
        <v>0.375</v>
      </c>
      <c r="F253" s="10">
        <v>0.875</v>
      </c>
      <c r="G253" s="11">
        <v>250</v>
      </c>
      <c r="H253" s="12" t="s">
        <v>228</v>
      </c>
    </row>
    <row r="254" spans="1:8" ht="31.5" customHeight="1" x14ac:dyDescent="0.15">
      <c r="A254" s="20">
        <v>44948</v>
      </c>
      <c r="B254" s="8" t="s">
        <v>226</v>
      </c>
      <c r="C254" s="9" t="s">
        <v>227</v>
      </c>
      <c r="D254" s="9" t="s">
        <v>225</v>
      </c>
      <c r="E254" s="10">
        <v>0.375</v>
      </c>
      <c r="F254" s="10">
        <v>0.875</v>
      </c>
      <c r="G254" s="11">
        <v>250</v>
      </c>
      <c r="H254" s="12" t="s">
        <v>228</v>
      </c>
    </row>
    <row r="255" spans="1:8" ht="31.5" customHeight="1" x14ac:dyDescent="0.15">
      <c r="A255" s="20">
        <v>44949</v>
      </c>
      <c r="B255" s="8" t="s">
        <v>178</v>
      </c>
      <c r="C255" s="9" t="s">
        <v>50</v>
      </c>
      <c r="D255" s="9" t="s">
        <v>20</v>
      </c>
      <c r="E255" s="10">
        <v>0.375</v>
      </c>
      <c r="F255" s="10">
        <v>0.66666666666666663</v>
      </c>
      <c r="G255" s="11">
        <v>800</v>
      </c>
      <c r="H255" s="12" t="s">
        <v>179</v>
      </c>
    </row>
    <row r="256" spans="1:8" ht="31.5" customHeight="1" x14ac:dyDescent="0.15">
      <c r="A256" s="20">
        <v>44969</v>
      </c>
      <c r="B256" s="8" t="s">
        <v>180</v>
      </c>
      <c r="C256" s="9" t="s">
        <v>36</v>
      </c>
      <c r="D256" s="9" t="s">
        <v>20</v>
      </c>
      <c r="E256" s="10">
        <v>0.375</v>
      </c>
      <c r="F256" s="10">
        <v>0.79166666666666663</v>
      </c>
      <c r="G256" s="11">
        <v>500</v>
      </c>
      <c r="H256" s="12" t="s">
        <v>181</v>
      </c>
    </row>
    <row r="257" spans="1:8" ht="31.5" customHeight="1" x14ac:dyDescent="0.15">
      <c r="A257" s="20">
        <v>44973</v>
      </c>
      <c r="B257" s="12" t="s">
        <v>61</v>
      </c>
      <c r="C257" s="9" t="s">
        <v>204</v>
      </c>
      <c r="D257" s="9" t="s">
        <v>34</v>
      </c>
      <c r="E257" s="13">
        <v>0.625</v>
      </c>
      <c r="F257" s="13">
        <v>0.70833333333333337</v>
      </c>
      <c r="G257" s="11">
        <v>50</v>
      </c>
      <c r="H257" s="9" t="s">
        <v>61</v>
      </c>
    </row>
    <row r="258" spans="1:8" ht="31.5" customHeight="1" x14ac:dyDescent="0.15">
      <c r="A258" s="20">
        <v>44975</v>
      </c>
      <c r="B258" s="12" t="s">
        <v>182</v>
      </c>
      <c r="C258" s="9" t="s">
        <v>30</v>
      </c>
      <c r="D258" s="9" t="s">
        <v>47</v>
      </c>
      <c r="E258" s="13">
        <v>0.375</v>
      </c>
      <c r="F258" s="13">
        <v>0.54166666666666663</v>
      </c>
      <c r="G258" s="11">
        <v>130</v>
      </c>
      <c r="H258" s="9" t="s">
        <v>200</v>
      </c>
    </row>
    <row r="259" spans="1:8" ht="31.5" customHeight="1" x14ac:dyDescent="0.15">
      <c r="A259" s="20">
        <v>44976</v>
      </c>
      <c r="B259" s="8" t="s">
        <v>183</v>
      </c>
      <c r="C259" s="9" t="s">
        <v>74</v>
      </c>
      <c r="D259" s="9" t="s">
        <v>9</v>
      </c>
      <c r="E259" s="10">
        <v>0.375</v>
      </c>
      <c r="F259" s="10">
        <v>0.75</v>
      </c>
      <c r="G259" s="11">
        <v>300</v>
      </c>
      <c r="H259" s="12" t="s">
        <v>75</v>
      </c>
    </row>
    <row r="260" spans="1:8" ht="31.5" customHeight="1" x14ac:dyDescent="0.15">
      <c r="A260" s="20">
        <v>44976</v>
      </c>
      <c r="B260" s="8" t="s">
        <v>184</v>
      </c>
      <c r="C260" s="9" t="s">
        <v>50</v>
      </c>
      <c r="D260" s="9" t="s">
        <v>23</v>
      </c>
      <c r="E260" s="10">
        <v>0.5</v>
      </c>
      <c r="F260" s="10">
        <v>0.66666666666666663</v>
      </c>
      <c r="G260" s="11">
        <v>50</v>
      </c>
      <c r="H260" s="12" t="s">
        <v>21</v>
      </c>
    </row>
    <row r="261" spans="1:8" ht="31.5" customHeight="1" x14ac:dyDescent="0.15">
      <c r="A261" s="20">
        <v>44987</v>
      </c>
      <c r="B261" s="21" t="s">
        <v>229</v>
      </c>
      <c r="C261" s="9" t="s">
        <v>16</v>
      </c>
      <c r="D261" s="9" t="s">
        <v>41</v>
      </c>
      <c r="E261" s="13">
        <v>0.375</v>
      </c>
      <c r="F261" s="13">
        <v>0.70833333333333337</v>
      </c>
      <c r="G261" s="11">
        <v>160</v>
      </c>
      <c r="H261" s="9" t="s">
        <v>230</v>
      </c>
    </row>
    <row r="262" spans="1:8" ht="31.5" customHeight="1" x14ac:dyDescent="0.15">
      <c r="A262" s="20">
        <v>44987</v>
      </c>
      <c r="B262" s="21" t="s">
        <v>229</v>
      </c>
      <c r="C262" s="9" t="s">
        <v>16</v>
      </c>
      <c r="D262" s="9" t="s">
        <v>126</v>
      </c>
      <c r="E262" s="10">
        <v>0.41666666666666669</v>
      </c>
      <c r="F262" s="10">
        <v>0.75</v>
      </c>
      <c r="G262" s="11">
        <v>10</v>
      </c>
      <c r="H262" s="9" t="s">
        <v>230</v>
      </c>
    </row>
    <row r="263" spans="1:8" ht="31.5" customHeight="1" x14ac:dyDescent="0.15">
      <c r="A263" s="20">
        <v>44989</v>
      </c>
      <c r="B263" s="14" t="s">
        <v>185</v>
      </c>
      <c r="C263" s="9" t="s">
        <v>16</v>
      </c>
      <c r="D263" s="9" t="s">
        <v>81</v>
      </c>
      <c r="E263" s="10">
        <v>0.375</v>
      </c>
      <c r="F263" s="10">
        <v>0.5</v>
      </c>
      <c r="G263" s="11">
        <v>30</v>
      </c>
      <c r="H263" s="12" t="s">
        <v>18</v>
      </c>
    </row>
    <row r="264" spans="1:8" ht="31.5" customHeight="1" x14ac:dyDescent="0.15">
      <c r="A264" s="20">
        <v>44990</v>
      </c>
      <c r="B264" s="8" t="s">
        <v>186</v>
      </c>
      <c r="C264" s="9" t="s">
        <v>74</v>
      </c>
      <c r="D264" s="9" t="s">
        <v>31</v>
      </c>
      <c r="E264" s="10">
        <v>0.375</v>
      </c>
      <c r="F264" s="10">
        <v>0.75</v>
      </c>
      <c r="G264" s="11">
        <v>400</v>
      </c>
      <c r="H264" s="12" t="s">
        <v>75</v>
      </c>
    </row>
    <row r="265" spans="1:8" ht="31.5" customHeight="1" x14ac:dyDescent="0.15">
      <c r="A265" s="20">
        <v>44990</v>
      </c>
      <c r="B265" s="14" t="s">
        <v>201</v>
      </c>
      <c r="C265" s="9" t="s">
        <v>16</v>
      </c>
      <c r="D265" s="9" t="s">
        <v>47</v>
      </c>
      <c r="E265" s="10">
        <v>0.375</v>
      </c>
      <c r="F265" s="10">
        <v>0.75</v>
      </c>
      <c r="G265" s="11">
        <v>50</v>
      </c>
      <c r="H265" s="12" t="s">
        <v>70</v>
      </c>
    </row>
    <row r="266" spans="1:8" ht="31.5" customHeight="1" x14ac:dyDescent="0.15">
      <c r="A266" s="20">
        <v>44990</v>
      </c>
      <c r="B266" s="12" t="s">
        <v>187</v>
      </c>
      <c r="C266" s="9" t="s">
        <v>50</v>
      </c>
      <c r="D266" s="9" t="s">
        <v>23</v>
      </c>
      <c r="E266" s="13">
        <v>0.375</v>
      </c>
      <c r="F266" s="13">
        <v>0.54166666666666663</v>
      </c>
      <c r="G266" s="11">
        <v>100</v>
      </c>
      <c r="H266" s="9" t="s">
        <v>21</v>
      </c>
    </row>
    <row r="267" spans="1:8" ht="31.5" customHeight="1" x14ac:dyDescent="0.15">
      <c r="A267" s="20">
        <v>45003</v>
      </c>
      <c r="B267" s="12" t="s">
        <v>188</v>
      </c>
      <c r="C267" s="9" t="s">
        <v>92</v>
      </c>
      <c r="D267" s="9" t="s">
        <v>31</v>
      </c>
      <c r="E267" s="13">
        <v>0.375</v>
      </c>
      <c r="F267" s="13">
        <v>0.875</v>
      </c>
      <c r="G267" s="11">
        <v>250</v>
      </c>
      <c r="H267" s="9" t="s">
        <v>189</v>
      </c>
    </row>
    <row r="268" spans="1:8" ht="31.5" customHeight="1" x14ac:dyDescent="0.15">
      <c r="A268" s="20">
        <v>45003</v>
      </c>
      <c r="B268" s="12" t="s">
        <v>202</v>
      </c>
      <c r="C268" s="9" t="s">
        <v>36</v>
      </c>
      <c r="D268" s="9" t="s">
        <v>190</v>
      </c>
      <c r="E268" s="13">
        <v>0.375</v>
      </c>
      <c r="F268" s="13">
        <v>0.875</v>
      </c>
      <c r="G268" s="11">
        <v>200</v>
      </c>
      <c r="H268" s="9" t="s">
        <v>123</v>
      </c>
    </row>
    <row r="269" spans="1:8" ht="31.5" customHeight="1" x14ac:dyDescent="0.15">
      <c r="A269" s="20">
        <v>45004</v>
      </c>
      <c r="B269" s="19" t="s">
        <v>194</v>
      </c>
      <c r="C269" s="9" t="s">
        <v>92</v>
      </c>
      <c r="D269" s="9" t="s">
        <v>31</v>
      </c>
      <c r="E269" s="13">
        <v>0.375</v>
      </c>
      <c r="F269" s="13">
        <v>0.75</v>
      </c>
      <c r="G269" s="11">
        <v>250</v>
      </c>
      <c r="H269" s="9" t="s">
        <v>189</v>
      </c>
    </row>
    <row r="270" spans="1:8" ht="31.5" customHeight="1" x14ac:dyDescent="0.15">
      <c r="A270" s="20">
        <v>45004</v>
      </c>
      <c r="B270" s="19" t="s">
        <v>192</v>
      </c>
      <c r="C270" s="9" t="s">
        <v>30</v>
      </c>
      <c r="D270" s="9" t="s">
        <v>47</v>
      </c>
      <c r="E270" s="13">
        <v>0.375</v>
      </c>
      <c r="F270" s="13">
        <v>0.625</v>
      </c>
      <c r="G270" s="11">
        <v>100</v>
      </c>
      <c r="H270" s="9" t="s">
        <v>193</v>
      </c>
    </row>
    <row r="271" spans="1:8" ht="31.5" customHeight="1" x14ac:dyDescent="0.15">
      <c r="A271" s="20">
        <v>45004</v>
      </c>
      <c r="B271" s="12" t="s">
        <v>191</v>
      </c>
      <c r="C271" s="9" t="s">
        <v>16</v>
      </c>
      <c r="D271" s="9" t="s">
        <v>81</v>
      </c>
      <c r="E271" s="13">
        <v>0.375</v>
      </c>
      <c r="F271" s="13">
        <v>0.54166666666666663</v>
      </c>
      <c r="G271" s="11">
        <v>40</v>
      </c>
      <c r="H271" s="9" t="s">
        <v>18</v>
      </c>
    </row>
    <row r="272" spans="1:8" ht="31.5" customHeight="1" x14ac:dyDescent="0.15">
      <c r="A272" s="20">
        <v>45005</v>
      </c>
      <c r="B272" s="8" t="s">
        <v>195</v>
      </c>
      <c r="C272" s="9" t="s">
        <v>92</v>
      </c>
      <c r="D272" s="9" t="s">
        <v>47</v>
      </c>
      <c r="E272" s="10">
        <v>0.54166666666666663</v>
      </c>
      <c r="F272" s="10">
        <v>0.875</v>
      </c>
      <c r="G272" s="11">
        <v>90</v>
      </c>
      <c r="H272" s="12" t="s">
        <v>203</v>
      </c>
    </row>
    <row r="273" spans="1:8" ht="31.5" customHeight="1" x14ac:dyDescent="0.15">
      <c r="A273" s="20">
        <v>45006</v>
      </c>
      <c r="B273" s="8" t="s">
        <v>196</v>
      </c>
      <c r="C273" s="9" t="s">
        <v>92</v>
      </c>
      <c r="D273" s="9" t="s">
        <v>47</v>
      </c>
      <c r="E273" s="10">
        <v>0.375</v>
      </c>
      <c r="F273" s="10">
        <v>0.75</v>
      </c>
      <c r="G273" s="11">
        <v>90</v>
      </c>
      <c r="H273" s="12" t="s">
        <v>203</v>
      </c>
    </row>
  </sheetData>
  <sheetProtection algorithmName="SHA-512" hashValue="NM2yMQ3PO8JbRlifM6GrfD42xN35vlvSL2c+F9XOETZP/GaRzXtnM76XX9xZsMPR06y/MXiF305fyB/IQFtJfA==" saltValue="ruNWEdIKwGRDYcxdL26qOg==" spinCount="100000" sheet="1" objects="1" scenarios="1" autoFilter="0"/>
  <autoFilter ref="B2:H273" xr:uid="{00000000-0009-0000-0000-000000000000}"/>
  <mergeCells count="8">
    <mergeCell ref="A1:A2"/>
    <mergeCell ref="G1:G2"/>
    <mergeCell ref="H1:H2"/>
    <mergeCell ref="B1:B2"/>
    <mergeCell ref="C1:C2"/>
    <mergeCell ref="D1:D2"/>
    <mergeCell ref="E1:E2"/>
    <mergeCell ref="F1:F2"/>
  </mergeCells>
  <phoneticPr fontId="2"/>
  <dataValidations count="3">
    <dataValidation type="list" allowBlank="1" showInputMessage="1" showErrorMessage="1" sqref="C274:C65350" xr:uid="{00000000-0002-0000-0000-000000000000}">
      <formula1>"サッカー,ラグビー,陸上,テニス,ソフトテニス,軟式野球,ソフトボール,バドミントン,卓球,ミニ・ソフトバレー,バレーボール,バスケットボール,相撲,その他スポーツ,その他"</formula1>
    </dataValidation>
    <dataValidation type="date" allowBlank="1" showInputMessage="1" showErrorMessage="1" sqref="A3:A273" xr:uid="{F8B8352F-990E-4D40-903D-00577B6FA648}">
      <formula1>44652</formula1>
      <formula2>45016</formula2>
    </dataValidation>
    <dataValidation type="list" allowBlank="1" showInputMessage="1" showErrorMessage="1" sqref="A1:A2" xr:uid="{5FDD2835-6F17-482E-847E-B0E364A21A3B}">
      <formula1>$A$3:$A$273</formula1>
    </dataValidation>
  </dataValidations>
  <printOptions horizontalCentered="1"/>
  <pageMargins left="0.39370078740157483" right="0.39370078740157483" top="0.59055118110236227" bottom="0.39370078740157483" header="0.59055118110236227" footer="0.31496062992125984"/>
  <pageSetup paperSize="9" scale="92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県体</vt:lpstr>
      <vt:lpstr>県体!Print_Area</vt:lpstr>
      <vt:lpstr>県体!Print_Titles</vt:lpstr>
    </vt:vector>
  </TitlesOfParts>
  <Company>熊本県スポーツ振興事業団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FU-H3012-01</cp:lastModifiedBy>
  <cp:lastPrinted>2022-02-09T06:24:50Z</cp:lastPrinted>
  <dcterms:created xsi:type="dcterms:W3CDTF">2004-12-26T06:47:42Z</dcterms:created>
  <dcterms:modified xsi:type="dcterms:W3CDTF">2022-03-01T00:25:40Z</dcterms:modified>
</cp:coreProperties>
</file>